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"/>
    </mc:Choice>
  </mc:AlternateContent>
  <xr:revisionPtr revIDLastSave="0" documentId="13_ncr:1_{F315E5DA-6368-0F42-9AA6-965EEB638241}" xr6:coauthVersionLast="47" xr6:coauthVersionMax="47" xr10:uidLastSave="{00000000-0000-0000-0000-000000000000}"/>
  <bookViews>
    <workbookView xWindow="15200" yWindow="500" windowWidth="20920" windowHeight="19860" xr2:uid="{E99C2471-A137-534A-95CD-6651480B408D}"/>
  </bookViews>
  <sheets>
    <sheet name="Deckblatt" sheetId="7" r:id="rId1"/>
    <sheet name="S1" sheetId="8" r:id="rId2"/>
    <sheet name="S4" sheetId="10" r:id="rId3"/>
    <sheet name="S4a" sheetId="11" r:id="rId4"/>
    <sheet name="S4_S4a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1" l="1"/>
  <c r="AT42" i="11" s="1"/>
  <c r="C3" i="11"/>
  <c r="AS3" i="11" s="1"/>
  <c r="C46" i="10"/>
  <c r="AN46" i="10" s="1"/>
  <c r="C3" i="10"/>
  <c r="BD3" i="10" s="1"/>
  <c r="CT89" i="9"/>
  <c r="CR89" i="9"/>
  <c r="CQ89" i="9"/>
  <c r="CP89" i="9"/>
  <c r="CO89" i="9"/>
  <c r="CN89" i="9"/>
  <c r="CM89" i="9"/>
  <c r="CL89" i="9"/>
  <c r="CK89" i="9"/>
  <c r="CJ89" i="9"/>
  <c r="CI89" i="9"/>
  <c r="CH89" i="9"/>
  <c r="CG89" i="9"/>
  <c r="CF89" i="9"/>
  <c r="CE89" i="9"/>
  <c r="CD89" i="9"/>
  <c r="CC89" i="9"/>
  <c r="CB89" i="9"/>
  <c r="CA89" i="9"/>
  <c r="BZ89" i="9"/>
  <c r="BY89" i="9"/>
  <c r="BX89" i="9"/>
  <c r="BW89" i="9"/>
  <c r="BV89" i="9"/>
  <c r="BU89" i="9"/>
  <c r="BT89" i="9"/>
  <c r="BS89" i="9"/>
  <c r="BR89" i="9"/>
  <c r="BQ89" i="9"/>
  <c r="BP89" i="9"/>
  <c r="BO89" i="9"/>
  <c r="BN89" i="9"/>
  <c r="BM89" i="9"/>
  <c r="BL89" i="9"/>
  <c r="BK89" i="9"/>
  <c r="BJ89" i="9"/>
  <c r="BI89" i="9"/>
  <c r="BH89" i="9"/>
  <c r="BG89" i="9"/>
  <c r="BF89" i="9"/>
  <c r="BE89" i="9"/>
  <c r="BD89" i="9"/>
  <c r="BC89" i="9"/>
  <c r="BB89" i="9"/>
  <c r="BA89" i="9"/>
  <c r="AZ89" i="9"/>
  <c r="AY89" i="9"/>
  <c r="AX89" i="9"/>
  <c r="AW89" i="9"/>
  <c r="AV89" i="9"/>
  <c r="AU89" i="9"/>
  <c r="AT89" i="9"/>
  <c r="AS89" i="9"/>
  <c r="AR89" i="9"/>
  <c r="AQ89" i="9"/>
  <c r="AP89" i="9"/>
  <c r="AO89" i="9"/>
  <c r="AN89" i="9"/>
  <c r="AM89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E89" i="9"/>
  <c r="E90" i="9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C89" i="9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70" i="9"/>
  <c r="O70" i="9" s="1"/>
  <c r="E58" i="9"/>
  <c r="BX58" i="9" s="1"/>
  <c r="E3" i="9"/>
  <c r="C3" i="9"/>
  <c r="PD23" i="8"/>
  <c r="OY23" i="8"/>
  <c r="OW23" i="8"/>
  <c r="OV23" i="8"/>
  <c r="OU23" i="8"/>
  <c r="OO23" i="8"/>
  <c r="OL23" i="8"/>
  <c r="OF23" i="8"/>
  <c r="OE23" i="8"/>
  <c r="OD23" i="8"/>
  <c r="OC23" i="8"/>
  <c r="NW23" i="8"/>
  <c r="NT23" i="8"/>
  <c r="NN23" i="8"/>
  <c r="NM23" i="8"/>
  <c r="NL23" i="8"/>
  <c r="NK23" i="8"/>
  <c r="NE23" i="8"/>
  <c r="NA23" i="8"/>
  <c r="MV23" i="8"/>
  <c r="MU23" i="8"/>
  <c r="MS23" i="8"/>
  <c r="MR23" i="8"/>
  <c r="MM23" i="8"/>
  <c r="MI23" i="8"/>
  <c r="MC23" i="8"/>
  <c r="MB23" i="8"/>
  <c r="MA23" i="8"/>
  <c r="LZ23" i="8"/>
  <c r="LT23" i="8"/>
  <c r="LQ23" i="8"/>
  <c r="LK23" i="8"/>
  <c r="LJ23" i="8"/>
  <c r="LI23" i="8"/>
  <c r="LH23" i="8"/>
  <c r="LB23" i="8"/>
  <c r="KY23" i="8"/>
  <c r="KS23" i="8"/>
  <c r="KR23" i="8"/>
  <c r="KQ23" i="8"/>
  <c r="KO23" i="8"/>
  <c r="KJ23" i="8"/>
  <c r="KF23" i="8"/>
  <c r="KA23" i="8"/>
  <c r="JY23" i="8"/>
  <c r="JX23" i="8"/>
  <c r="JW23" i="8"/>
  <c r="JR23" i="8"/>
  <c r="JO23" i="8"/>
  <c r="JJ23" i="8"/>
  <c r="JI23" i="8"/>
  <c r="JH23" i="8"/>
  <c r="JG23" i="8"/>
  <c r="JB23" i="8"/>
  <c r="IY23" i="8"/>
  <c r="IT23" i="8"/>
  <c r="IS23" i="8"/>
  <c r="IR23" i="8"/>
  <c r="IQ23" i="8"/>
  <c r="IL23" i="8"/>
  <c r="II23" i="8"/>
  <c r="ID23" i="8"/>
  <c r="IC23" i="8"/>
  <c r="IB23" i="8"/>
  <c r="IA23" i="8"/>
  <c r="HV23" i="8"/>
  <c r="HS23" i="8"/>
  <c r="HN23" i="8"/>
  <c r="HM23" i="8"/>
  <c r="HL23" i="8"/>
  <c r="HK23" i="8"/>
  <c r="HF23" i="8"/>
  <c r="HC23" i="8"/>
  <c r="GX23" i="8"/>
  <c r="GW23" i="8"/>
  <c r="GV23" i="8"/>
  <c r="GU23" i="8"/>
  <c r="GP23" i="8"/>
  <c r="GM23" i="8"/>
  <c r="GH23" i="8"/>
  <c r="GG23" i="8"/>
  <c r="GF23" i="8"/>
  <c r="GE23" i="8"/>
  <c r="FZ23" i="8"/>
  <c r="FW23" i="8"/>
  <c r="FR23" i="8"/>
  <c r="FQ23" i="8"/>
  <c r="FP23" i="8"/>
  <c r="FO23" i="8"/>
  <c r="FJ23" i="8"/>
  <c r="FG23" i="8"/>
  <c r="FB23" i="8"/>
  <c r="FA23" i="8"/>
  <c r="EZ23" i="8"/>
  <c r="EY23" i="8"/>
  <c r="ET23" i="8"/>
  <c r="EQ23" i="8"/>
  <c r="EL23" i="8"/>
  <c r="EK23" i="8"/>
  <c r="EJ23" i="8"/>
  <c r="EI23" i="8"/>
  <c r="ED23" i="8"/>
  <c r="EA23" i="8"/>
  <c r="DV23" i="8"/>
  <c r="DU23" i="8"/>
  <c r="DT23" i="8"/>
  <c r="DS23" i="8"/>
  <c r="DN23" i="8"/>
  <c r="DK23" i="8"/>
  <c r="DF23" i="8"/>
  <c r="DE23" i="8"/>
  <c r="DD23" i="8"/>
  <c r="DC23" i="8"/>
  <c r="CX23" i="8"/>
  <c r="CU23" i="8"/>
  <c r="CP23" i="8"/>
  <c r="CO23" i="8"/>
  <c r="CN23" i="8"/>
  <c r="CM23" i="8"/>
  <c r="CH23" i="8"/>
  <c r="CE23" i="8"/>
  <c r="CD23" i="8"/>
  <c r="BZ23" i="8"/>
  <c r="BY23" i="8"/>
  <c r="BX23" i="8"/>
  <c r="BW23" i="8"/>
  <c r="BQ23" i="8"/>
  <c r="BP23" i="8"/>
  <c r="BO23" i="8"/>
  <c r="BN23" i="8"/>
  <c r="BJ23" i="8"/>
  <c r="BI23" i="8"/>
  <c r="BF23" i="8"/>
  <c r="BB23" i="8"/>
  <c r="BA23" i="8"/>
  <c r="AZ23" i="8"/>
  <c r="AY23" i="8"/>
  <c r="AX23" i="8"/>
  <c r="AR23" i="8"/>
  <c r="AQ23" i="8"/>
  <c r="AP23" i="8"/>
  <c r="AL23" i="8"/>
  <c r="AK23" i="8"/>
  <c r="AJ23" i="8"/>
  <c r="AH23" i="8"/>
  <c r="AD23" i="8"/>
  <c r="AC23" i="8"/>
  <c r="AB23" i="8"/>
  <c r="AA23" i="8"/>
  <c r="Z23" i="8"/>
  <c r="V23" i="8"/>
  <c r="C23" i="8"/>
  <c r="PE23" i="8" s="1"/>
  <c r="QG3" i="8"/>
  <c r="QF3" i="8"/>
  <c r="QE3" i="8"/>
  <c r="QD3" i="8"/>
  <c r="PY3" i="8"/>
  <c r="PX3" i="8"/>
  <c r="PW3" i="8"/>
  <c r="PQ3" i="8"/>
  <c r="PP3" i="8"/>
  <c r="PO3" i="8"/>
  <c r="PN3" i="8"/>
  <c r="PI3" i="8"/>
  <c r="PH3" i="8"/>
  <c r="PG3" i="8"/>
  <c r="PA3" i="8"/>
  <c r="OZ3" i="8"/>
  <c r="OY3" i="8"/>
  <c r="OX3" i="8"/>
  <c r="OS3" i="8"/>
  <c r="OR3" i="8"/>
  <c r="OQ3" i="8"/>
  <c r="OK3" i="8"/>
  <c r="OJ3" i="8"/>
  <c r="OI3" i="8"/>
  <c r="OH3" i="8"/>
  <c r="OC3" i="8"/>
  <c r="OB3" i="8"/>
  <c r="OA3" i="8"/>
  <c r="NU3" i="8"/>
  <c r="NT3" i="8"/>
  <c r="NS3" i="8"/>
  <c r="NR3" i="8"/>
  <c r="NM3" i="8"/>
  <c r="NL3" i="8"/>
  <c r="NK3" i="8"/>
  <c r="NE3" i="8"/>
  <c r="ND3" i="8"/>
  <c r="NC3" i="8"/>
  <c r="NB3" i="8"/>
  <c r="MW3" i="8"/>
  <c r="MV3" i="8"/>
  <c r="MU3" i="8"/>
  <c r="MO3" i="8"/>
  <c r="MN3" i="8"/>
  <c r="MM3" i="8"/>
  <c r="ML3" i="8"/>
  <c r="MG3" i="8"/>
  <c r="MF3" i="8"/>
  <c r="ME3" i="8"/>
  <c r="LY3" i="8"/>
  <c r="LX3" i="8"/>
  <c r="LW3" i="8"/>
  <c r="LV3" i="8"/>
  <c r="LQ3" i="8"/>
  <c r="LP3" i="8"/>
  <c r="LO3" i="8"/>
  <c r="LI3" i="8"/>
  <c r="LH3" i="8"/>
  <c r="LG3" i="8"/>
  <c r="LF3" i="8"/>
  <c r="LA3" i="8"/>
  <c r="KZ3" i="8"/>
  <c r="KY3" i="8"/>
  <c r="KS3" i="8"/>
  <c r="KR3" i="8"/>
  <c r="KQ3" i="8"/>
  <c r="KP3" i="8"/>
  <c r="KK3" i="8"/>
  <c r="KJ3" i="8"/>
  <c r="KI3" i="8"/>
  <c r="KC3" i="8"/>
  <c r="KB3" i="8"/>
  <c r="KA3" i="8"/>
  <c r="JZ3" i="8"/>
  <c r="JU3" i="8"/>
  <c r="JT3" i="8"/>
  <c r="JS3" i="8"/>
  <c r="JM3" i="8"/>
  <c r="JL3" i="8"/>
  <c r="JK3" i="8"/>
  <c r="JJ3" i="8"/>
  <c r="JI3" i="8"/>
  <c r="JE3" i="8"/>
  <c r="JD3" i="8"/>
  <c r="JB3" i="8"/>
  <c r="JA3" i="8"/>
  <c r="IW3" i="8"/>
  <c r="IV3" i="8"/>
  <c r="IU3" i="8"/>
  <c r="IT3" i="8"/>
  <c r="IS3" i="8"/>
  <c r="IN3" i="8"/>
  <c r="IM3" i="8"/>
  <c r="IL3" i="8"/>
  <c r="IK3" i="8"/>
  <c r="IG3" i="8"/>
  <c r="IF3" i="8"/>
  <c r="IE3" i="8"/>
  <c r="IC3" i="8"/>
  <c r="HY3" i="8"/>
  <c r="HX3" i="8"/>
  <c r="HW3" i="8"/>
  <c r="HV3" i="8"/>
  <c r="HU3" i="8"/>
  <c r="HQ3" i="8"/>
  <c r="HO3" i="8"/>
  <c r="HN3" i="8"/>
  <c r="HM3" i="8"/>
  <c r="HI3" i="8"/>
  <c r="HH3" i="8"/>
  <c r="HG3" i="8"/>
  <c r="HF3" i="8"/>
  <c r="HA3" i="8"/>
  <c r="GZ3" i="8"/>
  <c r="GY3" i="8"/>
  <c r="GX3" i="8"/>
  <c r="GW3" i="8"/>
  <c r="GS3" i="8"/>
  <c r="GR3" i="8"/>
  <c r="GP3" i="8"/>
  <c r="GO3" i="8"/>
  <c r="GK3" i="8"/>
  <c r="GJ3" i="8"/>
  <c r="GI3" i="8"/>
  <c r="GH3" i="8"/>
  <c r="GG3" i="8"/>
  <c r="GB3" i="8"/>
  <c r="GA3" i="8"/>
  <c r="FZ3" i="8"/>
  <c r="FY3" i="8"/>
  <c r="FU3" i="8"/>
  <c r="FT3" i="8"/>
  <c r="FS3" i="8"/>
  <c r="FQ3" i="8"/>
  <c r="FM3" i="8"/>
  <c r="FL3" i="8"/>
  <c r="FK3" i="8"/>
  <c r="FJ3" i="8"/>
  <c r="FI3" i="8"/>
  <c r="FE3" i="8"/>
  <c r="FC3" i="8"/>
  <c r="FB3" i="8"/>
  <c r="FA3" i="8"/>
  <c r="EW3" i="8"/>
  <c r="EV3" i="8"/>
  <c r="EU3" i="8"/>
  <c r="ET3" i="8"/>
  <c r="EO3" i="8"/>
  <c r="EN3" i="8"/>
  <c r="EM3" i="8"/>
  <c r="EL3" i="8"/>
  <c r="EK3" i="8"/>
  <c r="EG3" i="8"/>
  <c r="EF3" i="8"/>
  <c r="ED3" i="8"/>
  <c r="EC3" i="8"/>
  <c r="DY3" i="8"/>
  <c r="DX3" i="8"/>
  <c r="DW3" i="8"/>
  <c r="DV3" i="8"/>
  <c r="DU3" i="8"/>
  <c r="DP3" i="8"/>
  <c r="DO3" i="8"/>
  <c r="DN3" i="8"/>
  <c r="DM3" i="8"/>
  <c r="DI3" i="8"/>
  <c r="DH3" i="8"/>
  <c r="DG3" i="8"/>
  <c r="DE3" i="8"/>
  <c r="DA3" i="8"/>
  <c r="CZ3" i="8"/>
  <c r="CY3" i="8"/>
  <c r="CX3" i="8"/>
  <c r="CW3" i="8"/>
  <c r="CS3" i="8"/>
  <c r="CQ3" i="8"/>
  <c r="CP3" i="8"/>
  <c r="CO3" i="8"/>
  <c r="CK3" i="8"/>
  <c r="CJ3" i="8"/>
  <c r="CI3" i="8"/>
  <c r="CH3" i="8"/>
  <c r="CC3" i="8"/>
  <c r="CB3" i="8"/>
  <c r="CA3" i="8"/>
  <c r="BZ3" i="8"/>
  <c r="BY3" i="8"/>
  <c r="BU3" i="8"/>
  <c r="BT3" i="8"/>
  <c r="BR3" i="8"/>
  <c r="BQ3" i="8"/>
  <c r="BM3" i="8"/>
  <c r="BL3" i="8"/>
  <c r="BK3" i="8"/>
  <c r="BJ3" i="8"/>
  <c r="BI3" i="8"/>
  <c r="BD3" i="8"/>
  <c r="BC3" i="8"/>
  <c r="BB3" i="8"/>
  <c r="BA3" i="8"/>
  <c r="AW3" i="8"/>
  <c r="AV3" i="8"/>
  <c r="AU3" i="8"/>
  <c r="AS3" i="8"/>
  <c r="AO3" i="8"/>
  <c r="AN3" i="8"/>
  <c r="AM3" i="8"/>
  <c r="AL3" i="8"/>
  <c r="AK3" i="8"/>
  <c r="AG3" i="8"/>
  <c r="C3" i="8"/>
  <c r="AB42" i="11" l="1"/>
  <c r="AC42" i="11"/>
  <c r="AD42" i="11"/>
  <c r="Y3" i="11"/>
  <c r="M42" i="11"/>
  <c r="J42" i="11"/>
  <c r="AU42" i="11"/>
  <c r="AE42" i="11"/>
  <c r="AK3" i="11"/>
  <c r="K42" i="11"/>
  <c r="AV42" i="11"/>
  <c r="L42" i="11"/>
  <c r="AW42" i="11"/>
  <c r="V42" i="11"/>
  <c r="AN42" i="11"/>
  <c r="M3" i="11"/>
  <c r="S42" i="11"/>
  <c r="AK42" i="11"/>
  <c r="AG3" i="11"/>
  <c r="T42" i="11"/>
  <c r="AL42" i="11"/>
  <c r="U42" i="11"/>
  <c r="AM42" i="11"/>
  <c r="C4" i="11"/>
  <c r="AE3" i="11"/>
  <c r="AL3" i="11"/>
  <c r="V3" i="11"/>
  <c r="AY3" i="11"/>
  <c r="AU3" i="11"/>
  <c r="AQ3" i="11"/>
  <c r="AM3" i="11"/>
  <c r="AI3" i="11"/>
  <c r="AA3" i="11"/>
  <c r="W3" i="11"/>
  <c r="S3" i="11"/>
  <c r="O3" i="11"/>
  <c r="K3" i="11"/>
  <c r="BB3" i="11"/>
  <c r="AD3" i="11"/>
  <c r="R3" i="11"/>
  <c r="AX3" i="11"/>
  <c r="Z3" i="11"/>
  <c r="J3" i="11"/>
  <c r="AP3" i="11"/>
  <c r="AZ3" i="11"/>
  <c r="AV3" i="11"/>
  <c r="AR3" i="11"/>
  <c r="AN3" i="11"/>
  <c r="AJ3" i="11"/>
  <c r="AF3" i="11"/>
  <c r="AB3" i="11"/>
  <c r="X3" i="11"/>
  <c r="T3" i="11"/>
  <c r="P3" i="11"/>
  <c r="L3" i="11"/>
  <c r="AT3" i="11"/>
  <c r="AH3" i="11"/>
  <c r="N3" i="11"/>
  <c r="U3" i="11"/>
  <c r="BA3" i="11"/>
  <c r="Q3" i="11"/>
  <c r="AW3" i="11"/>
  <c r="AC3" i="11"/>
  <c r="AO3" i="11"/>
  <c r="H42" i="11"/>
  <c r="R42" i="11"/>
  <c r="AA42" i="11"/>
  <c r="AJ42" i="11"/>
  <c r="AX42" i="11"/>
  <c r="AP42" i="11"/>
  <c r="C43" i="11"/>
  <c r="AO42" i="11"/>
  <c r="AG42" i="11"/>
  <c r="Y42" i="11"/>
  <c r="Q42" i="11"/>
  <c r="I42" i="11"/>
  <c r="N42" i="11"/>
  <c r="W42" i="11"/>
  <c r="AF42" i="11"/>
  <c r="AQ42" i="11"/>
  <c r="F42" i="11"/>
  <c r="O42" i="11"/>
  <c r="X42" i="11"/>
  <c r="AH42" i="11"/>
  <c r="AR42" i="11"/>
  <c r="G42" i="11"/>
  <c r="P42" i="11"/>
  <c r="Z42" i="11"/>
  <c r="AI42" i="11"/>
  <c r="AS42" i="11"/>
  <c r="Z3" i="10"/>
  <c r="AM3" i="10"/>
  <c r="C4" i="10"/>
  <c r="BA4" i="10" s="1"/>
  <c r="N3" i="10"/>
  <c r="AR3" i="10"/>
  <c r="P3" i="10"/>
  <c r="AN3" i="10"/>
  <c r="AF3" i="10"/>
  <c r="AL3" i="10"/>
  <c r="AW3" i="10"/>
  <c r="V4" i="10"/>
  <c r="BC4" i="10"/>
  <c r="U3" i="10"/>
  <c r="Q3" i="10"/>
  <c r="AB3" i="10"/>
  <c r="AT3" i="10"/>
  <c r="BA3" i="10"/>
  <c r="AC4" i="10"/>
  <c r="L3" i="10"/>
  <c r="W3" i="10"/>
  <c r="AC3" i="10"/>
  <c r="AU3" i="10"/>
  <c r="AT4" i="10"/>
  <c r="AG3" i="10"/>
  <c r="AI3" i="10"/>
  <c r="R3" i="10"/>
  <c r="AP3" i="10"/>
  <c r="AV3" i="10"/>
  <c r="BB3" i="10"/>
  <c r="AA3" i="10"/>
  <c r="AZ3" i="10"/>
  <c r="AH3" i="10"/>
  <c r="V3" i="10"/>
  <c r="M3" i="10"/>
  <c r="S3" i="10"/>
  <c r="X3" i="10"/>
  <c r="AK3" i="10"/>
  <c r="AQ3" i="10"/>
  <c r="BC3" i="10"/>
  <c r="R4" i="10"/>
  <c r="AA4" i="10"/>
  <c r="AY4" i="10"/>
  <c r="AI4" i="10"/>
  <c r="AS4" i="10"/>
  <c r="BB4" i="10"/>
  <c r="W46" i="10"/>
  <c r="V46" i="10"/>
  <c r="N4" i="10"/>
  <c r="AW4" i="10"/>
  <c r="O4" i="10"/>
  <c r="W4" i="10"/>
  <c r="AG4" i="10"/>
  <c r="X46" i="10"/>
  <c r="O3" i="10"/>
  <c r="T3" i="10"/>
  <c r="Y3" i="10"/>
  <c r="AD3" i="10"/>
  <c r="AS3" i="10"/>
  <c r="AX3" i="10"/>
  <c r="Q4" i="10"/>
  <c r="AE46" i="10"/>
  <c r="AD4" i="10"/>
  <c r="AE3" i="10"/>
  <c r="AJ3" i="10"/>
  <c r="AO3" i="10"/>
  <c r="AY3" i="10"/>
  <c r="AQ4" i="10"/>
  <c r="U4" i="10"/>
  <c r="Z4" i="10"/>
  <c r="AE4" i="10"/>
  <c r="AK4" i="10"/>
  <c r="AP4" i="10"/>
  <c r="BD4" i="10"/>
  <c r="AZ4" i="10"/>
  <c r="AV4" i="10"/>
  <c r="AR4" i="10"/>
  <c r="AN4" i="10"/>
  <c r="AJ4" i="10"/>
  <c r="X4" i="10"/>
  <c r="T4" i="10"/>
  <c r="P4" i="10"/>
  <c r="L4" i="10"/>
  <c r="C47" i="10"/>
  <c r="AQ46" i="10"/>
  <c r="AI46" i="10"/>
  <c r="AA46" i="10"/>
  <c r="S46" i="10"/>
  <c r="K46" i="10"/>
  <c r="AU46" i="10"/>
  <c r="AL46" i="10"/>
  <c r="AC46" i="10"/>
  <c r="T46" i="10"/>
  <c r="J46" i="10"/>
  <c r="AT46" i="10"/>
  <c r="AK46" i="10"/>
  <c r="AB46" i="10"/>
  <c r="R46" i="10"/>
  <c r="I46" i="10"/>
  <c r="AS46" i="10"/>
  <c r="AJ46" i="10"/>
  <c r="Z46" i="10"/>
  <c r="Q46" i="10"/>
  <c r="H46" i="10"/>
  <c r="AV46" i="10"/>
  <c r="AM46" i="10"/>
  <c r="AD46" i="10"/>
  <c r="U46" i="10"/>
  <c r="L46" i="10"/>
  <c r="AH46" i="10"/>
  <c r="P46" i="10"/>
  <c r="AG46" i="10"/>
  <c r="O46" i="10"/>
  <c r="AX46" i="10"/>
  <c r="AF46" i="10"/>
  <c r="N46" i="10"/>
  <c r="AR46" i="10"/>
  <c r="Y46" i="10"/>
  <c r="G46" i="10"/>
  <c r="AO46" i="10"/>
  <c r="F46" i="10"/>
  <c r="AP46" i="10"/>
  <c r="M46" i="10"/>
  <c r="AW46" i="10"/>
  <c r="CQ70" i="9"/>
  <c r="CT58" i="9"/>
  <c r="M70" i="9"/>
  <c r="U3" i="9"/>
  <c r="AC3" i="9"/>
  <c r="AK3" i="9"/>
  <c r="AS3" i="9"/>
  <c r="BA3" i="9"/>
  <c r="BI3" i="9"/>
  <c r="BQ3" i="9"/>
  <c r="BY3" i="9"/>
  <c r="CG3" i="9"/>
  <c r="CO3" i="9"/>
  <c r="CW3" i="9"/>
  <c r="Y3" i="9"/>
  <c r="AG3" i="9"/>
  <c r="AO3" i="9"/>
  <c r="AW3" i="9"/>
  <c r="BE3" i="9"/>
  <c r="BM3" i="9"/>
  <c r="BU3" i="9"/>
  <c r="CC3" i="9"/>
  <c r="CK3" i="9"/>
  <c r="CS3" i="9"/>
  <c r="DA3" i="9"/>
  <c r="W3" i="9"/>
  <c r="AM3" i="9"/>
  <c r="BC3" i="9"/>
  <c r="BS3" i="9"/>
  <c r="CI3" i="9"/>
  <c r="CY3" i="9"/>
  <c r="AA3" i="9"/>
  <c r="AE3" i="9"/>
  <c r="BK3" i="9"/>
  <c r="CQ3" i="9"/>
  <c r="AI3" i="9"/>
  <c r="BO3" i="9"/>
  <c r="CU3" i="9"/>
  <c r="AQ3" i="9"/>
  <c r="BW3" i="9"/>
  <c r="DC3" i="9"/>
  <c r="AU3" i="9"/>
  <c r="CA3" i="9"/>
  <c r="AY3" i="9"/>
  <c r="CE3" i="9"/>
  <c r="BG3" i="9"/>
  <c r="CM3" i="9"/>
  <c r="S3" i="9"/>
  <c r="T3" i="9"/>
  <c r="AB3" i="9"/>
  <c r="AJ3" i="9"/>
  <c r="AR3" i="9"/>
  <c r="AZ3" i="9"/>
  <c r="BH3" i="9"/>
  <c r="BP3" i="9"/>
  <c r="BX3" i="9"/>
  <c r="CF3" i="9"/>
  <c r="CN3" i="9"/>
  <c r="CV3" i="9"/>
  <c r="V3" i="9"/>
  <c r="AD3" i="9"/>
  <c r="AL3" i="9"/>
  <c r="AT3" i="9"/>
  <c r="BB3" i="9"/>
  <c r="BJ3" i="9"/>
  <c r="BR3" i="9"/>
  <c r="BZ3" i="9"/>
  <c r="CH3" i="9"/>
  <c r="CP3" i="9"/>
  <c r="CX3" i="9"/>
  <c r="X3" i="9"/>
  <c r="AN3" i="9"/>
  <c r="BD3" i="9"/>
  <c r="BT3" i="9"/>
  <c r="CJ3" i="9"/>
  <c r="CZ3" i="9"/>
  <c r="Z3" i="9"/>
  <c r="AP3" i="9"/>
  <c r="BF3" i="9"/>
  <c r="BV3" i="9"/>
  <c r="CL3" i="9"/>
  <c r="DB3" i="9"/>
  <c r="AH3" i="9"/>
  <c r="AX3" i="9"/>
  <c r="BN3" i="9"/>
  <c r="CD3" i="9"/>
  <c r="CT3" i="9"/>
  <c r="AF3" i="9"/>
  <c r="BL3" i="9"/>
  <c r="CR3" i="9"/>
  <c r="AV3" i="9"/>
  <c r="CB3" i="9"/>
  <c r="R3" i="9"/>
  <c r="CJ58" i="9"/>
  <c r="BI70" i="9"/>
  <c r="AE70" i="9"/>
  <c r="AC70" i="9"/>
  <c r="BB58" i="9"/>
  <c r="CG70" i="9"/>
  <c r="V58" i="9"/>
  <c r="X58" i="9"/>
  <c r="AP58" i="9"/>
  <c r="AR58" i="9"/>
  <c r="BK70" i="9"/>
  <c r="CH58" i="9"/>
  <c r="C4" i="9"/>
  <c r="E4" i="9"/>
  <c r="CK70" i="9"/>
  <c r="CO70" i="9"/>
  <c r="BW70" i="9"/>
  <c r="BC70" i="9"/>
  <c r="AK70" i="9"/>
  <c r="S70" i="9"/>
  <c r="AI70" i="9"/>
  <c r="CI70" i="9"/>
  <c r="BQ70" i="9"/>
  <c r="AY70" i="9"/>
  <c r="AG70" i="9"/>
  <c r="K70" i="9"/>
  <c r="CM70" i="9"/>
  <c r="BS70" i="9"/>
  <c r="BA70" i="9"/>
  <c r="Q70" i="9"/>
  <c r="AM70" i="9"/>
  <c r="BM70" i="9"/>
  <c r="H70" i="9"/>
  <c r="AQ70" i="9"/>
  <c r="BO70" i="9"/>
  <c r="C71" i="9"/>
  <c r="CQ71" i="9" s="1"/>
  <c r="I70" i="9"/>
  <c r="AS70" i="9"/>
  <c r="BY70" i="9"/>
  <c r="U70" i="9"/>
  <c r="AU70" i="9"/>
  <c r="CA70" i="9"/>
  <c r="W70" i="9"/>
  <c r="AW70" i="9"/>
  <c r="CC70" i="9"/>
  <c r="AA70" i="9"/>
  <c r="BG70" i="9"/>
  <c r="CE70" i="9"/>
  <c r="J58" i="9"/>
  <c r="BV58" i="9"/>
  <c r="BD58" i="9"/>
  <c r="L58" i="9"/>
  <c r="E59" i="9"/>
  <c r="CT59" i="9" s="1"/>
  <c r="CD58" i="9"/>
  <c r="BN58" i="9"/>
  <c r="AX58" i="9"/>
  <c r="AH58" i="9"/>
  <c r="R58" i="9"/>
  <c r="CR58" i="9"/>
  <c r="CB58" i="9"/>
  <c r="BL58" i="9"/>
  <c r="AV58" i="9"/>
  <c r="AF58" i="9"/>
  <c r="P58" i="9"/>
  <c r="CP58" i="9"/>
  <c r="BZ58" i="9"/>
  <c r="BJ58" i="9"/>
  <c r="AT58" i="9"/>
  <c r="AD58" i="9"/>
  <c r="N58" i="9"/>
  <c r="CF58" i="9"/>
  <c r="BP58" i="9"/>
  <c r="AZ58" i="9"/>
  <c r="AJ58" i="9"/>
  <c r="T58" i="9"/>
  <c r="AN58" i="9"/>
  <c r="BT58" i="9"/>
  <c r="Z58" i="9"/>
  <c r="BF58" i="9"/>
  <c r="CL58" i="9"/>
  <c r="AB58" i="9"/>
  <c r="BH58" i="9"/>
  <c r="CN58" i="9"/>
  <c r="AL58" i="9"/>
  <c r="BR58" i="9"/>
  <c r="Y70" i="9"/>
  <c r="AO70" i="9"/>
  <c r="BE70" i="9"/>
  <c r="BU70" i="9"/>
  <c r="QB3" i="8"/>
  <c r="PT3" i="8"/>
  <c r="PL3" i="8"/>
  <c r="PD3" i="8"/>
  <c r="OV3" i="8"/>
  <c r="ON3" i="8"/>
  <c r="OF3" i="8"/>
  <c r="NX3" i="8"/>
  <c r="NP3" i="8"/>
  <c r="NH3" i="8"/>
  <c r="MZ3" i="8"/>
  <c r="MR3" i="8"/>
  <c r="MJ3" i="8"/>
  <c r="MB3" i="8"/>
  <c r="LT3" i="8"/>
  <c r="LL3" i="8"/>
  <c r="LD3" i="8"/>
  <c r="KV3" i="8"/>
  <c r="KN3" i="8"/>
  <c r="KF3" i="8"/>
  <c r="JX3" i="8"/>
  <c r="JP3" i="8"/>
  <c r="JH3" i="8"/>
  <c r="IZ3" i="8"/>
  <c r="IR3" i="8"/>
  <c r="IJ3" i="8"/>
  <c r="IB3" i="8"/>
  <c r="HT3" i="8"/>
  <c r="HL3" i="8"/>
  <c r="HD3" i="8"/>
  <c r="GV3" i="8"/>
  <c r="GN3" i="8"/>
  <c r="GF3" i="8"/>
  <c r="FX3" i="8"/>
  <c r="FP3" i="8"/>
  <c r="FH3" i="8"/>
  <c r="EZ3" i="8"/>
  <c r="ER3" i="8"/>
  <c r="EJ3" i="8"/>
  <c r="EB3" i="8"/>
  <c r="DT3" i="8"/>
  <c r="DL3" i="8"/>
  <c r="DD3" i="8"/>
  <c r="CV3" i="8"/>
  <c r="CN3" i="8"/>
  <c r="CF3" i="8"/>
  <c r="BX3" i="8"/>
  <c r="BP3" i="8"/>
  <c r="BH3" i="8"/>
  <c r="AZ3" i="8"/>
  <c r="AR3" i="8"/>
  <c r="AJ3" i="8"/>
  <c r="QA3" i="8"/>
  <c r="PS3" i="8"/>
  <c r="PK3" i="8"/>
  <c r="PC3" i="8"/>
  <c r="OU3" i="8"/>
  <c r="OM3" i="8"/>
  <c r="OE3" i="8"/>
  <c r="NW3" i="8"/>
  <c r="NO3" i="8"/>
  <c r="NG3" i="8"/>
  <c r="MY3" i="8"/>
  <c r="MQ3" i="8"/>
  <c r="MI3" i="8"/>
  <c r="MA3" i="8"/>
  <c r="LS3" i="8"/>
  <c r="LK3" i="8"/>
  <c r="LC3" i="8"/>
  <c r="KU3" i="8"/>
  <c r="KM3" i="8"/>
  <c r="KE3" i="8"/>
  <c r="JW3" i="8"/>
  <c r="JO3" i="8"/>
  <c r="JG3" i="8"/>
  <c r="IY3" i="8"/>
  <c r="IQ3" i="8"/>
  <c r="II3" i="8"/>
  <c r="IA3" i="8"/>
  <c r="HS3" i="8"/>
  <c r="HK3" i="8"/>
  <c r="HC3" i="8"/>
  <c r="GU3" i="8"/>
  <c r="GM3" i="8"/>
  <c r="GE3" i="8"/>
  <c r="FW3" i="8"/>
  <c r="FO3" i="8"/>
  <c r="FG3" i="8"/>
  <c r="EY3" i="8"/>
  <c r="EQ3" i="8"/>
  <c r="EI3" i="8"/>
  <c r="EA3" i="8"/>
  <c r="DS3" i="8"/>
  <c r="DK3" i="8"/>
  <c r="DC3" i="8"/>
  <c r="CU3" i="8"/>
  <c r="CM3" i="8"/>
  <c r="CE3" i="8"/>
  <c r="BW3" i="8"/>
  <c r="BO3" i="8"/>
  <c r="BG3" i="8"/>
  <c r="AY3" i="8"/>
  <c r="AQ3" i="8"/>
  <c r="AI3" i="8"/>
  <c r="PZ3" i="8"/>
  <c r="PJ3" i="8"/>
  <c r="OT3" i="8"/>
  <c r="OD3" i="8"/>
  <c r="NN3" i="8"/>
  <c r="MX3" i="8"/>
  <c r="MH3" i="8"/>
  <c r="LR3" i="8"/>
  <c r="LB3" i="8"/>
  <c r="KL3" i="8"/>
  <c r="JV3" i="8"/>
  <c r="JF3" i="8"/>
  <c r="IH3" i="8"/>
  <c r="HJ3" i="8"/>
  <c r="GT3" i="8"/>
  <c r="GL3" i="8"/>
  <c r="FV3" i="8"/>
  <c r="FF3" i="8"/>
  <c r="EP3" i="8"/>
  <c r="DZ3" i="8"/>
  <c r="DJ3" i="8"/>
  <c r="CT3" i="8"/>
  <c r="CD3" i="8"/>
  <c r="BV3" i="8"/>
  <c r="BF3" i="8"/>
  <c r="AP3" i="8"/>
  <c r="C4" i="8"/>
  <c r="PR3" i="8"/>
  <c r="PB3" i="8"/>
  <c r="OL3" i="8"/>
  <c r="NV3" i="8"/>
  <c r="NF3" i="8"/>
  <c r="MP3" i="8"/>
  <c r="LZ3" i="8"/>
  <c r="LJ3" i="8"/>
  <c r="KT3" i="8"/>
  <c r="KD3" i="8"/>
  <c r="JN3" i="8"/>
  <c r="IX3" i="8"/>
  <c r="IP3" i="8"/>
  <c r="HZ3" i="8"/>
  <c r="HR3" i="8"/>
  <c r="HB3" i="8"/>
  <c r="GD3" i="8"/>
  <c r="FN3" i="8"/>
  <c r="EX3" i="8"/>
  <c r="EH3" i="8"/>
  <c r="DR3" i="8"/>
  <c r="DB3" i="8"/>
  <c r="CL3" i="8"/>
  <c r="BN3" i="8"/>
  <c r="AX3" i="8"/>
  <c r="AH3" i="8"/>
  <c r="QC3" i="8"/>
  <c r="PU3" i="8"/>
  <c r="PM3" i="8"/>
  <c r="PE3" i="8"/>
  <c r="OW3" i="8"/>
  <c r="OO3" i="8"/>
  <c r="OG3" i="8"/>
  <c r="NY3" i="8"/>
  <c r="NQ3" i="8"/>
  <c r="NI3" i="8"/>
  <c r="NA3" i="8"/>
  <c r="MS3" i="8"/>
  <c r="MK3" i="8"/>
  <c r="MC3" i="8"/>
  <c r="LU3" i="8"/>
  <c r="LM3" i="8"/>
  <c r="LE3" i="8"/>
  <c r="KW3" i="8"/>
  <c r="KO3" i="8"/>
  <c r="KG3" i="8"/>
  <c r="JY3" i="8"/>
  <c r="JQ3" i="8"/>
  <c r="AT3" i="8"/>
  <c r="BE3" i="8"/>
  <c r="BS3" i="8"/>
  <c r="CG3" i="8"/>
  <c r="CR3" i="8"/>
  <c r="DF3" i="8"/>
  <c r="DQ3" i="8"/>
  <c r="EE3" i="8"/>
  <c r="ES3" i="8"/>
  <c r="FD3" i="8"/>
  <c r="FR3" i="8"/>
  <c r="GC3" i="8"/>
  <c r="GQ3" i="8"/>
  <c r="HE3" i="8"/>
  <c r="HP3" i="8"/>
  <c r="ID3" i="8"/>
  <c r="IO3" i="8"/>
  <c r="JC3" i="8"/>
  <c r="JR3" i="8"/>
  <c r="KH3" i="8"/>
  <c r="KX3" i="8"/>
  <c r="LN3" i="8"/>
  <c r="MD3" i="8"/>
  <c r="MT3" i="8"/>
  <c r="NJ3" i="8"/>
  <c r="NZ3" i="8"/>
  <c r="OP3" i="8"/>
  <c r="PF3" i="8"/>
  <c r="PV3" i="8"/>
  <c r="AS23" i="8"/>
  <c r="BG23" i="8"/>
  <c r="BR23" i="8"/>
  <c r="CF23" i="8"/>
  <c r="CV23" i="8"/>
  <c r="DL23" i="8"/>
  <c r="EB23" i="8"/>
  <c r="ER23" i="8"/>
  <c r="FH23" i="8"/>
  <c r="FX23" i="8"/>
  <c r="GN23" i="8"/>
  <c r="HD23" i="8"/>
  <c r="HT23" i="8"/>
  <c r="IJ23" i="8"/>
  <c r="IZ23" i="8"/>
  <c r="JP23" i="8"/>
  <c r="KG23" i="8"/>
  <c r="KZ23" i="8"/>
  <c r="LR23" i="8"/>
  <c r="MJ23" i="8"/>
  <c r="NC23" i="8"/>
  <c r="NU23" i="8"/>
  <c r="OM23" i="8"/>
  <c r="C24" i="8"/>
  <c r="OX23" i="8"/>
  <c r="OP23" i="8"/>
  <c r="OH23" i="8"/>
  <c r="NZ23" i="8"/>
  <c r="NR23" i="8"/>
  <c r="NJ23" i="8"/>
  <c r="NB23" i="8"/>
  <c r="MT23" i="8"/>
  <c r="ML23" i="8"/>
  <c r="MD23" i="8"/>
  <c r="LV23" i="8"/>
  <c r="LN23" i="8"/>
  <c r="LF23" i="8"/>
  <c r="KX23" i="8"/>
  <c r="KP23" i="8"/>
  <c r="KH23" i="8"/>
  <c r="JZ23" i="8"/>
  <c r="PB23" i="8"/>
  <c r="OS23" i="8"/>
  <c r="OJ23" i="8"/>
  <c r="OA23" i="8"/>
  <c r="NQ23" i="8"/>
  <c r="NH23" i="8"/>
  <c r="MY23" i="8"/>
  <c r="MP23" i="8"/>
  <c r="MG23" i="8"/>
  <c r="LX23" i="8"/>
  <c r="LO23" i="8"/>
  <c r="LE23" i="8"/>
  <c r="KV23" i="8"/>
  <c r="KM23" i="8"/>
  <c r="KD23" i="8"/>
  <c r="JU23" i="8"/>
  <c r="JM23" i="8"/>
  <c r="JE23" i="8"/>
  <c r="IW23" i="8"/>
  <c r="IO23" i="8"/>
  <c r="IG23" i="8"/>
  <c r="HY23" i="8"/>
  <c r="HQ23" i="8"/>
  <c r="HI23" i="8"/>
  <c r="HA23" i="8"/>
  <c r="GS23" i="8"/>
  <c r="GK23" i="8"/>
  <c r="GC23" i="8"/>
  <c r="FU23" i="8"/>
  <c r="FM23" i="8"/>
  <c r="FE23" i="8"/>
  <c r="EW23" i="8"/>
  <c r="EO23" i="8"/>
  <c r="EG23" i="8"/>
  <c r="DY23" i="8"/>
  <c r="DQ23" i="8"/>
  <c r="DI23" i="8"/>
  <c r="DA23" i="8"/>
  <c r="CS23" i="8"/>
  <c r="CK23" i="8"/>
  <c r="CC23" i="8"/>
  <c r="BU23" i="8"/>
  <c r="BM23" i="8"/>
  <c r="BE23" i="8"/>
  <c r="AW23" i="8"/>
  <c r="AO23" i="8"/>
  <c r="AG23" i="8"/>
  <c r="Y23" i="8"/>
  <c r="PA23" i="8"/>
  <c r="OR23" i="8"/>
  <c r="OI23" i="8"/>
  <c r="NY23" i="8"/>
  <c r="NP23" i="8"/>
  <c r="NG23" i="8"/>
  <c r="MX23" i="8"/>
  <c r="MO23" i="8"/>
  <c r="MF23" i="8"/>
  <c r="LW23" i="8"/>
  <c r="LM23" i="8"/>
  <c r="LD23" i="8"/>
  <c r="KU23" i="8"/>
  <c r="KL23" i="8"/>
  <c r="KC23" i="8"/>
  <c r="JT23" i="8"/>
  <c r="JL23" i="8"/>
  <c r="JD23" i="8"/>
  <c r="IV23" i="8"/>
  <c r="IN23" i="8"/>
  <c r="IF23" i="8"/>
  <c r="HX23" i="8"/>
  <c r="HP23" i="8"/>
  <c r="HH23" i="8"/>
  <c r="GZ23" i="8"/>
  <c r="GR23" i="8"/>
  <c r="GJ23" i="8"/>
  <c r="GB23" i="8"/>
  <c r="FT23" i="8"/>
  <c r="FL23" i="8"/>
  <c r="FD23" i="8"/>
  <c r="EV23" i="8"/>
  <c r="EN23" i="8"/>
  <c r="EF23" i="8"/>
  <c r="DX23" i="8"/>
  <c r="DP23" i="8"/>
  <c r="DH23" i="8"/>
  <c r="CZ23" i="8"/>
  <c r="CR23" i="8"/>
  <c r="CJ23" i="8"/>
  <c r="CB23" i="8"/>
  <c r="BT23" i="8"/>
  <c r="BL23" i="8"/>
  <c r="BD23" i="8"/>
  <c r="AV23" i="8"/>
  <c r="AN23" i="8"/>
  <c r="AF23" i="8"/>
  <c r="X23" i="8"/>
  <c r="OZ23" i="8"/>
  <c r="OQ23" i="8"/>
  <c r="OG23" i="8"/>
  <c r="NX23" i="8"/>
  <c r="NO23" i="8"/>
  <c r="NF23" i="8"/>
  <c r="MW23" i="8"/>
  <c r="MN23" i="8"/>
  <c r="ME23" i="8"/>
  <c r="LU23" i="8"/>
  <c r="LL23" i="8"/>
  <c r="LC23" i="8"/>
  <c r="KT23" i="8"/>
  <c r="KK23" i="8"/>
  <c r="KB23" i="8"/>
  <c r="JS23" i="8"/>
  <c r="JK23" i="8"/>
  <c r="JC23" i="8"/>
  <c r="IU23" i="8"/>
  <c r="IM23" i="8"/>
  <c r="IE23" i="8"/>
  <c r="HW23" i="8"/>
  <c r="HO23" i="8"/>
  <c r="HG23" i="8"/>
  <c r="GY23" i="8"/>
  <c r="GQ23" i="8"/>
  <c r="GI23" i="8"/>
  <c r="GA23" i="8"/>
  <c r="FS23" i="8"/>
  <c r="FK23" i="8"/>
  <c r="FC23" i="8"/>
  <c r="EU23" i="8"/>
  <c r="EM23" i="8"/>
  <c r="EE23" i="8"/>
  <c r="DW23" i="8"/>
  <c r="DO23" i="8"/>
  <c r="DG23" i="8"/>
  <c r="CY23" i="8"/>
  <c r="CQ23" i="8"/>
  <c r="CI23" i="8"/>
  <c r="CA23" i="8"/>
  <c r="BS23" i="8"/>
  <c r="BK23" i="8"/>
  <c r="BC23" i="8"/>
  <c r="AU23" i="8"/>
  <c r="AM23" i="8"/>
  <c r="AE23" i="8"/>
  <c r="W23" i="8"/>
  <c r="PC23" i="8"/>
  <c r="OT23" i="8"/>
  <c r="OK23" i="8"/>
  <c r="OB23" i="8"/>
  <c r="NS23" i="8"/>
  <c r="NI23" i="8"/>
  <c r="MZ23" i="8"/>
  <c r="MQ23" i="8"/>
  <c r="MH23" i="8"/>
  <c r="LY23" i="8"/>
  <c r="LP23" i="8"/>
  <c r="LG23" i="8"/>
  <c r="KW23" i="8"/>
  <c r="KN23" i="8"/>
  <c r="KE23" i="8"/>
  <c r="JV23" i="8"/>
  <c r="JN23" i="8"/>
  <c r="JF23" i="8"/>
  <c r="IX23" i="8"/>
  <c r="IP23" i="8"/>
  <c r="IH23" i="8"/>
  <c r="HZ23" i="8"/>
  <c r="HR23" i="8"/>
  <c r="HJ23" i="8"/>
  <c r="HB23" i="8"/>
  <c r="GT23" i="8"/>
  <c r="GL23" i="8"/>
  <c r="GD23" i="8"/>
  <c r="FV23" i="8"/>
  <c r="FN23" i="8"/>
  <c r="FF23" i="8"/>
  <c r="EX23" i="8"/>
  <c r="EP23" i="8"/>
  <c r="EH23" i="8"/>
  <c r="DZ23" i="8"/>
  <c r="DR23" i="8"/>
  <c r="DJ23" i="8"/>
  <c r="DB23" i="8"/>
  <c r="CT23" i="8"/>
  <c r="CL23" i="8"/>
  <c r="AI23" i="8"/>
  <c r="AT23" i="8"/>
  <c r="BH23" i="8"/>
  <c r="BV23" i="8"/>
  <c r="CG23" i="8"/>
  <c r="CW23" i="8"/>
  <c r="DM23" i="8"/>
  <c r="EC23" i="8"/>
  <c r="ES23" i="8"/>
  <c r="FI23" i="8"/>
  <c r="FY23" i="8"/>
  <c r="GO23" i="8"/>
  <c r="HE23" i="8"/>
  <c r="HU23" i="8"/>
  <c r="IK23" i="8"/>
  <c r="JA23" i="8"/>
  <c r="JQ23" i="8"/>
  <c r="KI23" i="8"/>
  <c r="LA23" i="8"/>
  <c r="LS23" i="8"/>
  <c r="MK23" i="8"/>
  <c r="ND23" i="8"/>
  <c r="NV23" i="8"/>
  <c r="ON23" i="8"/>
  <c r="AR43" i="11" l="1"/>
  <c r="AJ43" i="11"/>
  <c r="AB43" i="11"/>
  <c r="T43" i="11"/>
  <c r="L43" i="11"/>
  <c r="AX43" i="11"/>
  <c r="AO43" i="11"/>
  <c r="AF43" i="11"/>
  <c r="W43" i="11"/>
  <c r="N43" i="11"/>
  <c r="C44" i="11"/>
  <c r="AN43" i="11"/>
  <c r="AD43" i="11"/>
  <c r="S43" i="11"/>
  <c r="I43" i="11"/>
  <c r="AW43" i="11"/>
  <c r="AM43" i="11"/>
  <c r="AC43" i="11"/>
  <c r="R43" i="11"/>
  <c r="H43" i="11"/>
  <c r="AV43" i="11"/>
  <c r="AL43" i="11"/>
  <c r="AA43" i="11"/>
  <c r="Q43" i="11"/>
  <c r="G43" i="11"/>
  <c r="AP43" i="11"/>
  <c r="AE43" i="11"/>
  <c r="U43" i="11"/>
  <c r="J43" i="11"/>
  <c r="AU43" i="11"/>
  <c r="Z43" i="11"/>
  <c r="F43" i="11"/>
  <c r="AT43" i="11"/>
  <c r="Y43" i="11"/>
  <c r="AS43" i="11"/>
  <c r="X43" i="11"/>
  <c r="AG43" i="11"/>
  <c r="K43" i="11"/>
  <c r="M43" i="11"/>
  <c r="AQ43" i="11"/>
  <c r="AK43" i="11"/>
  <c r="AI43" i="11"/>
  <c r="AH43" i="11"/>
  <c r="V43" i="11"/>
  <c r="P43" i="11"/>
  <c r="O43" i="11"/>
  <c r="AZ4" i="11"/>
  <c r="AF4" i="11"/>
  <c r="L4" i="11"/>
  <c r="BA4" i="11"/>
  <c r="AW4" i="11"/>
  <c r="AS4" i="11"/>
  <c r="AO4" i="11"/>
  <c r="AK4" i="11"/>
  <c r="AG4" i="11"/>
  <c r="AC4" i="11"/>
  <c r="Y4" i="11"/>
  <c r="U4" i="11"/>
  <c r="Q4" i="11"/>
  <c r="M4" i="11"/>
  <c r="AR4" i="11"/>
  <c r="AJ4" i="11"/>
  <c r="X4" i="11"/>
  <c r="AV4" i="11"/>
  <c r="AB4" i="11"/>
  <c r="T4" i="11"/>
  <c r="BB4" i="11"/>
  <c r="AX4" i="11"/>
  <c r="AT4" i="11"/>
  <c r="AP4" i="11"/>
  <c r="AL4" i="11"/>
  <c r="AH4" i="11"/>
  <c r="AD4" i="11"/>
  <c r="Z4" i="11"/>
  <c r="V4" i="11"/>
  <c r="R4" i="11"/>
  <c r="N4" i="11"/>
  <c r="J4" i="11"/>
  <c r="AN4" i="11"/>
  <c r="P4" i="11"/>
  <c r="AA4" i="11"/>
  <c r="W4" i="11"/>
  <c r="AE4" i="11"/>
  <c r="AU4" i="11"/>
  <c r="O4" i="11"/>
  <c r="K4" i="11"/>
  <c r="AY4" i="11"/>
  <c r="C5" i="11"/>
  <c r="AI4" i="11"/>
  <c r="S4" i="11"/>
  <c r="AM4" i="11"/>
  <c r="AQ4" i="11"/>
  <c r="AL4" i="10"/>
  <c r="AB4" i="10"/>
  <c r="C5" i="10"/>
  <c r="AD5" i="10" s="1"/>
  <c r="AH4" i="10"/>
  <c r="AX4" i="10"/>
  <c r="S4" i="10"/>
  <c r="M4" i="10"/>
  <c r="AF4" i="10"/>
  <c r="AU4" i="10"/>
  <c r="Y4" i="10"/>
  <c r="AO4" i="10"/>
  <c r="AM4" i="10"/>
  <c r="AS47" i="10"/>
  <c r="AK47" i="10"/>
  <c r="AC47" i="10"/>
  <c r="U47" i="10"/>
  <c r="M47" i="10"/>
  <c r="C48" i="10"/>
  <c r="AP47" i="10"/>
  <c r="AG47" i="10"/>
  <c r="X47" i="10"/>
  <c r="O47" i="10"/>
  <c r="F47" i="10"/>
  <c r="AQ47" i="10"/>
  <c r="AF47" i="10"/>
  <c r="V47" i="10"/>
  <c r="K47" i="10"/>
  <c r="AO47" i="10"/>
  <c r="AE47" i="10"/>
  <c r="T47" i="10"/>
  <c r="J47" i="10"/>
  <c r="AX47" i="10"/>
  <c r="AN47" i="10"/>
  <c r="AD47" i="10"/>
  <c r="S47" i="10"/>
  <c r="I47" i="10"/>
  <c r="AR47" i="10"/>
  <c r="AH47" i="10"/>
  <c r="W47" i="10"/>
  <c r="L47" i="10"/>
  <c r="AW47" i="10"/>
  <c r="AB47" i="10"/>
  <c r="H47" i="10"/>
  <c r="AV47" i="10"/>
  <c r="AA47" i="10"/>
  <c r="G47" i="10"/>
  <c r="AU47" i="10"/>
  <c r="Z47" i="10"/>
  <c r="AM47" i="10"/>
  <c r="R47" i="10"/>
  <c r="AT47" i="10"/>
  <c r="AL47" i="10"/>
  <c r="AJ47" i="10"/>
  <c r="AI47" i="10"/>
  <c r="Y47" i="10"/>
  <c r="Q47" i="10"/>
  <c r="P47" i="10"/>
  <c r="N47" i="10"/>
  <c r="BB5" i="10"/>
  <c r="AH5" i="10"/>
  <c r="V5" i="10"/>
  <c r="BD5" i="10"/>
  <c r="AW5" i="10"/>
  <c r="AE5" i="10"/>
  <c r="AQ5" i="10"/>
  <c r="Q5" i="10"/>
  <c r="L5" i="10"/>
  <c r="BA5" i="10"/>
  <c r="BC5" i="10"/>
  <c r="W5" i="10"/>
  <c r="AI5" i="10"/>
  <c r="AN5" i="10"/>
  <c r="AR5" i="10"/>
  <c r="M5" i="10"/>
  <c r="U5" i="10"/>
  <c r="AU5" i="10"/>
  <c r="AA5" i="10"/>
  <c r="AZ5" i="10"/>
  <c r="AS5" i="10"/>
  <c r="T5" i="10"/>
  <c r="AE71" i="9"/>
  <c r="O71" i="9"/>
  <c r="M71" i="9"/>
  <c r="T4" i="9"/>
  <c r="AB4" i="9"/>
  <c r="AJ4" i="9"/>
  <c r="AR4" i="9"/>
  <c r="AZ4" i="9"/>
  <c r="BH4" i="9"/>
  <c r="BP4" i="9"/>
  <c r="BX4" i="9"/>
  <c r="CF4" i="9"/>
  <c r="CN4" i="9"/>
  <c r="CV4" i="9"/>
  <c r="V4" i="9"/>
  <c r="AD4" i="9"/>
  <c r="AL4" i="9"/>
  <c r="AT4" i="9"/>
  <c r="BB4" i="9"/>
  <c r="BJ4" i="9"/>
  <c r="BR4" i="9"/>
  <c r="BZ4" i="9"/>
  <c r="CH4" i="9"/>
  <c r="CP4" i="9"/>
  <c r="CX4" i="9"/>
  <c r="AF4" i="9"/>
  <c r="AV4" i="9"/>
  <c r="BL4" i="9"/>
  <c r="CB4" i="9"/>
  <c r="CR4" i="9"/>
  <c r="AH4" i="9"/>
  <c r="AX4" i="9"/>
  <c r="BN4" i="9"/>
  <c r="CD4" i="9"/>
  <c r="CT4" i="9"/>
  <c r="Z4" i="9"/>
  <c r="AP4" i="9"/>
  <c r="BF4" i="9"/>
  <c r="BV4" i="9"/>
  <c r="CL4" i="9"/>
  <c r="DB4" i="9"/>
  <c r="AN4" i="9"/>
  <c r="BT4" i="9"/>
  <c r="CZ4" i="9"/>
  <c r="CJ4" i="9"/>
  <c r="X4" i="9"/>
  <c r="BD4" i="9"/>
  <c r="R4" i="9"/>
  <c r="U4" i="9"/>
  <c r="AC4" i="9"/>
  <c r="AK4" i="9"/>
  <c r="AS4" i="9"/>
  <c r="BA4" i="9"/>
  <c r="BI4" i="9"/>
  <c r="BQ4" i="9"/>
  <c r="BY4" i="9"/>
  <c r="CG4" i="9"/>
  <c r="CO4" i="9"/>
  <c r="CW4" i="9"/>
  <c r="Y4" i="9"/>
  <c r="AG4" i="9"/>
  <c r="AO4" i="9"/>
  <c r="AW4" i="9"/>
  <c r="BE4" i="9"/>
  <c r="BM4" i="9"/>
  <c r="BU4" i="9"/>
  <c r="CC4" i="9"/>
  <c r="CK4" i="9"/>
  <c r="CS4" i="9"/>
  <c r="DA4" i="9"/>
  <c r="AE4" i="9"/>
  <c r="AU4" i="9"/>
  <c r="BK4" i="9"/>
  <c r="CA4" i="9"/>
  <c r="CQ4" i="9"/>
  <c r="AM4" i="9"/>
  <c r="BS4" i="9"/>
  <c r="CY4" i="9"/>
  <c r="AQ4" i="9"/>
  <c r="BW4" i="9"/>
  <c r="DC4" i="9"/>
  <c r="AY4" i="9"/>
  <c r="CE4" i="9"/>
  <c r="W4" i="9"/>
  <c r="BC4" i="9"/>
  <c r="CI4" i="9"/>
  <c r="AA4" i="9"/>
  <c r="BG4" i="9"/>
  <c r="CM4" i="9"/>
  <c r="CU4" i="9"/>
  <c r="AI4" i="9"/>
  <c r="BO4" i="9"/>
  <c r="S4" i="9"/>
  <c r="AO71" i="9"/>
  <c r="CA71" i="9"/>
  <c r="CK71" i="9"/>
  <c r="CC71" i="9"/>
  <c r="BM71" i="9"/>
  <c r="AU71" i="9"/>
  <c r="BQ71" i="9"/>
  <c r="U71" i="9"/>
  <c r="AW71" i="9"/>
  <c r="K71" i="9"/>
  <c r="AK71" i="9"/>
  <c r="CG71" i="9"/>
  <c r="BA71" i="9"/>
  <c r="AA71" i="9"/>
  <c r="BO71" i="9"/>
  <c r="BI71" i="9"/>
  <c r="AS71" i="9"/>
  <c r="I71" i="9"/>
  <c r="W71" i="9"/>
  <c r="BS71" i="9"/>
  <c r="CI71" i="9"/>
  <c r="BY71" i="9"/>
  <c r="AM71" i="9"/>
  <c r="C5" i="9"/>
  <c r="CM71" i="9"/>
  <c r="Y71" i="9"/>
  <c r="CO71" i="9"/>
  <c r="E5" i="9"/>
  <c r="CE71" i="9"/>
  <c r="AI71" i="9"/>
  <c r="C72" i="9"/>
  <c r="CQ72" i="9" s="1"/>
  <c r="S71" i="9"/>
  <c r="AG71" i="9"/>
  <c r="BE71" i="9"/>
  <c r="BC71" i="9"/>
  <c r="Q71" i="9"/>
  <c r="H71" i="9"/>
  <c r="BW71" i="9"/>
  <c r="BU71" i="9"/>
  <c r="BG71" i="9"/>
  <c r="AY71" i="9"/>
  <c r="AQ71" i="9"/>
  <c r="AC71" i="9"/>
  <c r="BK71" i="9"/>
  <c r="CJ59" i="9"/>
  <c r="BT59" i="9"/>
  <c r="BD59" i="9"/>
  <c r="AN59" i="9"/>
  <c r="X59" i="9"/>
  <c r="CH59" i="9"/>
  <c r="BR59" i="9"/>
  <c r="BB59" i="9"/>
  <c r="AL59" i="9"/>
  <c r="V59" i="9"/>
  <c r="CF59" i="9"/>
  <c r="BP59" i="9"/>
  <c r="AZ59" i="9"/>
  <c r="AJ59" i="9"/>
  <c r="T59" i="9"/>
  <c r="CL59" i="9"/>
  <c r="BV59" i="9"/>
  <c r="BF59" i="9"/>
  <c r="AP59" i="9"/>
  <c r="Z59" i="9"/>
  <c r="J59" i="9"/>
  <c r="BX59" i="9"/>
  <c r="AR59" i="9"/>
  <c r="L59" i="9"/>
  <c r="E60" i="9"/>
  <c r="CT60" i="9" s="1"/>
  <c r="BN59" i="9"/>
  <c r="AH59" i="9"/>
  <c r="CR59" i="9"/>
  <c r="BL59" i="9"/>
  <c r="AF59" i="9"/>
  <c r="BZ59" i="9"/>
  <c r="AT59" i="9"/>
  <c r="N59" i="9"/>
  <c r="BJ59" i="9"/>
  <c r="BH59" i="9"/>
  <c r="AX59" i="9"/>
  <c r="AV59" i="9"/>
  <c r="CP59" i="9"/>
  <c r="AD59" i="9"/>
  <c r="CN59" i="9"/>
  <c r="AB59" i="9"/>
  <c r="CD59" i="9"/>
  <c r="R59" i="9"/>
  <c r="CB59" i="9"/>
  <c r="P59" i="9"/>
  <c r="PE24" i="8"/>
  <c r="OW24" i="8"/>
  <c r="OO24" i="8"/>
  <c r="OG24" i="8"/>
  <c r="NY24" i="8"/>
  <c r="NQ24" i="8"/>
  <c r="NI24" i="8"/>
  <c r="NA24" i="8"/>
  <c r="MS24" i="8"/>
  <c r="MK24" i="8"/>
  <c r="MC24" i="8"/>
  <c r="LU24" i="8"/>
  <c r="LM24" i="8"/>
  <c r="LE24" i="8"/>
  <c r="KW24" i="8"/>
  <c r="KO24" i="8"/>
  <c r="KG24" i="8"/>
  <c r="JY24" i="8"/>
  <c r="JQ24" i="8"/>
  <c r="JI24" i="8"/>
  <c r="JA24" i="8"/>
  <c r="IS24" i="8"/>
  <c r="IK24" i="8"/>
  <c r="IC24" i="8"/>
  <c r="HU24" i="8"/>
  <c r="HM24" i="8"/>
  <c r="HE24" i="8"/>
  <c r="GW24" i="8"/>
  <c r="GO24" i="8"/>
  <c r="GG24" i="8"/>
  <c r="FY24" i="8"/>
  <c r="FQ24" i="8"/>
  <c r="FI24" i="8"/>
  <c r="FA24" i="8"/>
  <c r="ES24" i="8"/>
  <c r="EK24" i="8"/>
  <c r="EC24" i="8"/>
  <c r="DU24" i="8"/>
  <c r="DM24" i="8"/>
  <c r="DE24" i="8"/>
  <c r="CW24" i="8"/>
  <c r="CO24" i="8"/>
  <c r="CG24" i="8"/>
  <c r="BY24" i="8"/>
  <c r="BQ24" i="8"/>
  <c r="BI24" i="8"/>
  <c r="BA24" i="8"/>
  <c r="AS24" i="8"/>
  <c r="AK24" i="8"/>
  <c r="AC24" i="8"/>
  <c r="PC24" i="8"/>
  <c r="OT24" i="8"/>
  <c r="OK24" i="8"/>
  <c r="OB24" i="8"/>
  <c r="NS24" i="8"/>
  <c r="NJ24" i="8"/>
  <c r="MZ24" i="8"/>
  <c r="MQ24" i="8"/>
  <c r="MH24" i="8"/>
  <c r="LY24" i="8"/>
  <c r="LP24" i="8"/>
  <c r="LG24" i="8"/>
  <c r="KX24" i="8"/>
  <c r="KN24" i="8"/>
  <c r="KE24" i="8"/>
  <c r="JV24" i="8"/>
  <c r="JM24" i="8"/>
  <c r="JD24" i="8"/>
  <c r="IU24" i="8"/>
  <c r="IL24" i="8"/>
  <c r="IB24" i="8"/>
  <c r="HS24" i="8"/>
  <c r="HJ24" i="8"/>
  <c r="HA24" i="8"/>
  <c r="GR24" i="8"/>
  <c r="GI24" i="8"/>
  <c r="FZ24" i="8"/>
  <c r="FP24" i="8"/>
  <c r="FG24" i="8"/>
  <c r="EX24" i="8"/>
  <c r="EO24" i="8"/>
  <c r="EF24" i="8"/>
  <c r="DW24" i="8"/>
  <c r="DN24" i="8"/>
  <c r="DD24" i="8"/>
  <c r="CU24" i="8"/>
  <c r="CL24" i="8"/>
  <c r="CC24" i="8"/>
  <c r="BT24" i="8"/>
  <c r="BK24" i="8"/>
  <c r="BB24" i="8"/>
  <c r="AR24" i="8"/>
  <c r="AI24" i="8"/>
  <c r="Z24" i="8"/>
  <c r="PB24" i="8"/>
  <c r="OS24" i="8"/>
  <c r="OJ24" i="8"/>
  <c r="OA24" i="8"/>
  <c r="NR24" i="8"/>
  <c r="NH24" i="8"/>
  <c r="MY24" i="8"/>
  <c r="MP24" i="8"/>
  <c r="MG24" i="8"/>
  <c r="LX24" i="8"/>
  <c r="LO24" i="8"/>
  <c r="LF24" i="8"/>
  <c r="KV24" i="8"/>
  <c r="KM24" i="8"/>
  <c r="KD24" i="8"/>
  <c r="JU24" i="8"/>
  <c r="JL24" i="8"/>
  <c r="JC24" i="8"/>
  <c r="IT24" i="8"/>
  <c r="IJ24" i="8"/>
  <c r="IA24" i="8"/>
  <c r="HR24" i="8"/>
  <c r="HI24" i="8"/>
  <c r="GZ24" i="8"/>
  <c r="GQ24" i="8"/>
  <c r="GH24" i="8"/>
  <c r="FX24" i="8"/>
  <c r="FO24" i="8"/>
  <c r="FF24" i="8"/>
  <c r="EW24" i="8"/>
  <c r="EN24" i="8"/>
  <c r="EE24" i="8"/>
  <c r="DV24" i="8"/>
  <c r="DL24" i="8"/>
  <c r="DC24" i="8"/>
  <c r="CT24" i="8"/>
  <c r="CK24" i="8"/>
  <c r="CB24" i="8"/>
  <c r="BS24" i="8"/>
  <c r="BJ24" i="8"/>
  <c r="AZ24" i="8"/>
  <c r="AQ24" i="8"/>
  <c r="AH24" i="8"/>
  <c r="Y24" i="8"/>
  <c r="PA24" i="8"/>
  <c r="OR24" i="8"/>
  <c r="OI24" i="8"/>
  <c r="NZ24" i="8"/>
  <c r="NP24" i="8"/>
  <c r="NG24" i="8"/>
  <c r="MX24" i="8"/>
  <c r="MO24" i="8"/>
  <c r="MF24" i="8"/>
  <c r="LW24" i="8"/>
  <c r="LN24" i="8"/>
  <c r="LD24" i="8"/>
  <c r="KU24" i="8"/>
  <c r="KL24" i="8"/>
  <c r="KC24" i="8"/>
  <c r="JT24" i="8"/>
  <c r="JK24" i="8"/>
  <c r="JB24" i="8"/>
  <c r="IR24" i="8"/>
  <c r="II24" i="8"/>
  <c r="HZ24" i="8"/>
  <c r="HQ24" i="8"/>
  <c r="HH24" i="8"/>
  <c r="GY24" i="8"/>
  <c r="GP24" i="8"/>
  <c r="GF24" i="8"/>
  <c r="FW24" i="8"/>
  <c r="FN24" i="8"/>
  <c r="FE24" i="8"/>
  <c r="EV24" i="8"/>
  <c r="EM24" i="8"/>
  <c r="ED24" i="8"/>
  <c r="DT24" i="8"/>
  <c r="DK24" i="8"/>
  <c r="DB24" i="8"/>
  <c r="CS24" i="8"/>
  <c r="CJ24" i="8"/>
  <c r="CA24" i="8"/>
  <c r="BR24" i="8"/>
  <c r="BH24" i="8"/>
  <c r="AY24" i="8"/>
  <c r="AP24" i="8"/>
  <c r="AG24" i="8"/>
  <c r="X24" i="8"/>
  <c r="PD24" i="8"/>
  <c r="OU24" i="8"/>
  <c r="OL24" i="8"/>
  <c r="OC24" i="8"/>
  <c r="NT24" i="8"/>
  <c r="NK24" i="8"/>
  <c r="NB24" i="8"/>
  <c r="MR24" i="8"/>
  <c r="MI24" i="8"/>
  <c r="LZ24" i="8"/>
  <c r="LQ24" i="8"/>
  <c r="LH24" i="8"/>
  <c r="KY24" i="8"/>
  <c r="KP24" i="8"/>
  <c r="KF24" i="8"/>
  <c r="JW24" i="8"/>
  <c r="JN24" i="8"/>
  <c r="JE24" i="8"/>
  <c r="IV24" i="8"/>
  <c r="IM24" i="8"/>
  <c r="ID24" i="8"/>
  <c r="HT24" i="8"/>
  <c r="HK24" i="8"/>
  <c r="HB24" i="8"/>
  <c r="GS24" i="8"/>
  <c r="GJ24" i="8"/>
  <c r="GA24" i="8"/>
  <c r="FR24" i="8"/>
  <c r="FH24" i="8"/>
  <c r="EY24" i="8"/>
  <c r="EP24" i="8"/>
  <c r="EG24" i="8"/>
  <c r="DX24" i="8"/>
  <c r="DO24" i="8"/>
  <c r="DF24" i="8"/>
  <c r="CV24" i="8"/>
  <c r="CM24" i="8"/>
  <c r="CD24" i="8"/>
  <c r="BU24" i="8"/>
  <c r="BL24" i="8"/>
  <c r="BC24" i="8"/>
  <c r="AT24" i="8"/>
  <c r="AJ24" i="8"/>
  <c r="AA24" i="8"/>
  <c r="OP24" i="8"/>
  <c r="NW24" i="8"/>
  <c r="NE24" i="8"/>
  <c r="MM24" i="8"/>
  <c r="LT24" i="8"/>
  <c r="LB24" i="8"/>
  <c r="KJ24" i="8"/>
  <c r="JR24" i="8"/>
  <c r="IY24" i="8"/>
  <c r="IG24" i="8"/>
  <c r="HO24" i="8"/>
  <c r="GV24" i="8"/>
  <c r="GD24" i="8"/>
  <c r="FL24" i="8"/>
  <c r="ET24" i="8"/>
  <c r="EA24" i="8"/>
  <c r="DI24" i="8"/>
  <c r="CQ24" i="8"/>
  <c r="BX24" i="8"/>
  <c r="BF24" i="8"/>
  <c r="AN24" i="8"/>
  <c r="V24" i="8"/>
  <c r="ON24" i="8"/>
  <c r="NV24" i="8"/>
  <c r="ND24" i="8"/>
  <c r="ML24" i="8"/>
  <c r="LS24" i="8"/>
  <c r="LA24" i="8"/>
  <c r="KI24" i="8"/>
  <c r="JP24" i="8"/>
  <c r="IX24" i="8"/>
  <c r="IF24" i="8"/>
  <c r="HN24" i="8"/>
  <c r="GU24" i="8"/>
  <c r="GC24" i="8"/>
  <c r="FK24" i="8"/>
  <c r="ER24" i="8"/>
  <c r="DZ24" i="8"/>
  <c r="DH24" i="8"/>
  <c r="CP24" i="8"/>
  <c r="BW24" i="8"/>
  <c r="BE24" i="8"/>
  <c r="AM24" i="8"/>
  <c r="C25" i="8"/>
  <c r="OM24" i="8"/>
  <c r="NU24" i="8"/>
  <c r="NC24" i="8"/>
  <c r="MJ24" i="8"/>
  <c r="LR24" i="8"/>
  <c r="KZ24" i="8"/>
  <c r="KH24" i="8"/>
  <c r="JO24" i="8"/>
  <c r="IW24" i="8"/>
  <c r="IE24" i="8"/>
  <c r="HL24" i="8"/>
  <c r="GT24" i="8"/>
  <c r="GB24" i="8"/>
  <c r="FJ24" i="8"/>
  <c r="EQ24" i="8"/>
  <c r="DY24" i="8"/>
  <c r="DG24" i="8"/>
  <c r="CN24" i="8"/>
  <c r="BV24" i="8"/>
  <c r="BD24" i="8"/>
  <c r="AL24" i="8"/>
  <c r="OX24" i="8"/>
  <c r="OE24" i="8"/>
  <c r="NM24" i="8"/>
  <c r="MU24" i="8"/>
  <c r="MB24" i="8"/>
  <c r="LJ24" i="8"/>
  <c r="KR24" i="8"/>
  <c r="JZ24" i="8"/>
  <c r="JG24" i="8"/>
  <c r="IO24" i="8"/>
  <c r="HW24" i="8"/>
  <c r="HD24" i="8"/>
  <c r="GL24" i="8"/>
  <c r="FT24" i="8"/>
  <c r="FB24" i="8"/>
  <c r="EI24" i="8"/>
  <c r="DQ24" i="8"/>
  <c r="CY24" i="8"/>
  <c r="CF24" i="8"/>
  <c r="BN24" i="8"/>
  <c r="AV24" i="8"/>
  <c r="AD24" i="8"/>
  <c r="OH24" i="8"/>
  <c r="MW24" i="8"/>
  <c r="LL24" i="8"/>
  <c r="KB24" i="8"/>
  <c r="IQ24" i="8"/>
  <c r="HG24" i="8"/>
  <c r="FV24" i="8"/>
  <c r="EL24" i="8"/>
  <c r="DA24" i="8"/>
  <c r="BP24" i="8"/>
  <c r="AF24" i="8"/>
  <c r="OF24" i="8"/>
  <c r="MV24" i="8"/>
  <c r="LK24" i="8"/>
  <c r="KA24" i="8"/>
  <c r="IP24" i="8"/>
  <c r="HF24" i="8"/>
  <c r="FU24" i="8"/>
  <c r="EJ24" i="8"/>
  <c r="CZ24" i="8"/>
  <c r="BO24" i="8"/>
  <c r="AE24" i="8"/>
  <c r="OD24" i="8"/>
  <c r="MT24" i="8"/>
  <c r="LI24" i="8"/>
  <c r="JX24" i="8"/>
  <c r="IN24" i="8"/>
  <c r="HC24" i="8"/>
  <c r="FS24" i="8"/>
  <c r="EH24" i="8"/>
  <c r="CX24" i="8"/>
  <c r="BM24" i="8"/>
  <c r="AB24" i="8"/>
  <c r="NX24" i="8"/>
  <c r="MN24" i="8"/>
  <c r="LC24" i="8"/>
  <c r="JS24" i="8"/>
  <c r="IH24" i="8"/>
  <c r="GX24" i="8"/>
  <c r="FM24" i="8"/>
  <c r="EB24" i="8"/>
  <c r="CR24" i="8"/>
  <c r="BG24" i="8"/>
  <c r="W24" i="8"/>
  <c r="OZ24" i="8"/>
  <c r="NO24" i="8"/>
  <c r="ME24" i="8"/>
  <c r="KT24" i="8"/>
  <c r="JJ24" i="8"/>
  <c r="HY24" i="8"/>
  <c r="GN24" i="8"/>
  <c r="FD24" i="8"/>
  <c r="DS24" i="8"/>
  <c r="CI24" i="8"/>
  <c r="AX24" i="8"/>
  <c r="OY24" i="8"/>
  <c r="NN24" i="8"/>
  <c r="MD24" i="8"/>
  <c r="KS24" i="8"/>
  <c r="JH24" i="8"/>
  <c r="HX24" i="8"/>
  <c r="GM24" i="8"/>
  <c r="FC24" i="8"/>
  <c r="DR24" i="8"/>
  <c r="CH24" i="8"/>
  <c r="AW24" i="8"/>
  <c r="OV24" i="8"/>
  <c r="NL24" i="8"/>
  <c r="MA24" i="8"/>
  <c r="KQ24" i="8"/>
  <c r="JF24" i="8"/>
  <c r="HV24" i="8"/>
  <c r="GK24" i="8"/>
  <c r="EZ24" i="8"/>
  <c r="DP24" i="8"/>
  <c r="CE24" i="8"/>
  <c r="AU24" i="8"/>
  <c r="OQ24" i="8"/>
  <c r="NF24" i="8"/>
  <c r="LV24" i="8"/>
  <c r="KK24" i="8"/>
  <c r="IZ24" i="8"/>
  <c r="HP24" i="8"/>
  <c r="GE24" i="8"/>
  <c r="EU24" i="8"/>
  <c r="DJ24" i="8"/>
  <c r="BZ24" i="8"/>
  <c r="AO24" i="8"/>
  <c r="PJ4" i="8"/>
  <c r="PB4" i="8"/>
  <c r="OT4" i="8"/>
  <c r="OL4" i="8"/>
  <c r="OD4" i="8"/>
  <c r="NV4" i="8"/>
  <c r="NN4" i="8"/>
  <c r="NF4" i="8"/>
  <c r="MX4" i="8"/>
  <c r="MP4" i="8"/>
  <c r="MH4" i="8"/>
  <c r="LZ4" i="8"/>
  <c r="LR4" i="8"/>
  <c r="LJ4" i="8"/>
  <c r="LB4" i="8"/>
  <c r="KT4" i="8"/>
  <c r="KL4" i="8"/>
  <c r="KD4" i="8"/>
  <c r="JV4" i="8"/>
  <c r="JN4" i="8"/>
  <c r="JF4" i="8"/>
  <c r="IX4" i="8"/>
  <c r="IP4" i="8"/>
  <c r="IH4" i="8"/>
  <c r="HZ4" i="8"/>
  <c r="HR4" i="8"/>
  <c r="HJ4" i="8"/>
  <c r="HB4" i="8"/>
  <c r="GT4" i="8"/>
  <c r="GL4" i="8"/>
  <c r="GD4" i="8"/>
  <c r="FV4" i="8"/>
  <c r="FN4" i="8"/>
  <c r="FF4" i="8"/>
  <c r="EX4" i="8"/>
  <c r="EP4" i="8"/>
  <c r="EH4" i="8"/>
  <c r="DZ4" i="8"/>
  <c r="DR4" i="8"/>
  <c r="DJ4" i="8"/>
  <c r="DB4" i="8"/>
  <c r="CT4" i="8"/>
  <c r="CL4" i="8"/>
  <c r="CD4" i="8"/>
  <c r="BV4" i="8"/>
  <c r="BN4" i="8"/>
  <c r="BF4" i="8"/>
  <c r="AX4" i="8"/>
  <c r="AP4" i="8"/>
  <c r="AH4" i="8"/>
  <c r="C5" i="8"/>
  <c r="PI4" i="8"/>
  <c r="PA4" i="8"/>
  <c r="OS4" i="8"/>
  <c r="OK4" i="8"/>
  <c r="OC4" i="8"/>
  <c r="NU4" i="8"/>
  <c r="NM4" i="8"/>
  <c r="NE4" i="8"/>
  <c r="MW4" i="8"/>
  <c r="MO4" i="8"/>
  <c r="MG4" i="8"/>
  <c r="LY4" i="8"/>
  <c r="LQ4" i="8"/>
  <c r="LI4" i="8"/>
  <c r="LA4" i="8"/>
  <c r="KS4" i="8"/>
  <c r="KK4" i="8"/>
  <c r="KC4" i="8"/>
  <c r="JU4" i="8"/>
  <c r="JM4" i="8"/>
  <c r="JE4" i="8"/>
  <c r="IW4" i="8"/>
  <c r="IO4" i="8"/>
  <c r="IG4" i="8"/>
  <c r="HY4" i="8"/>
  <c r="HQ4" i="8"/>
  <c r="HI4" i="8"/>
  <c r="HA4" i="8"/>
  <c r="GS4" i="8"/>
  <c r="GK4" i="8"/>
  <c r="GC4" i="8"/>
  <c r="FU4" i="8"/>
  <c r="FM4" i="8"/>
  <c r="FE4" i="8"/>
  <c r="EW4" i="8"/>
  <c r="EO4" i="8"/>
  <c r="EG4" i="8"/>
  <c r="DY4" i="8"/>
  <c r="DQ4" i="8"/>
  <c r="DI4" i="8"/>
  <c r="DA4" i="8"/>
  <c r="CS4" i="8"/>
  <c r="CK4" i="8"/>
  <c r="CC4" i="8"/>
  <c r="BU4" i="8"/>
  <c r="BM4" i="8"/>
  <c r="BE4" i="8"/>
  <c r="AW4" i="8"/>
  <c r="AO4" i="8"/>
  <c r="AG4" i="8"/>
  <c r="EV4" i="8"/>
  <c r="CB4" i="8"/>
  <c r="BD4" i="8"/>
  <c r="AN4" i="8"/>
  <c r="PP4" i="8"/>
  <c r="PH4" i="8"/>
  <c r="OZ4" i="8"/>
  <c r="OR4" i="8"/>
  <c r="OJ4" i="8"/>
  <c r="OB4" i="8"/>
  <c r="NT4" i="8"/>
  <c r="NL4" i="8"/>
  <c r="ND4" i="8"/>
  <c r="MV4" i="8"/>
  <c r="MN4" i="8"/>
  <c r="MF4" i="8"/>
  <c r="LX4" i="8"/>
  <c r="LP4" i="8"/>
  <c r="LH4" i="8"/>
  <c r="KZ4" i="8"/>
  <c r="KR4" i="8"/>
  <c r="KJ4" i="8"/>
  <c r="KB4" i="8"/>
  <c r="JT4" i="8"/>
  <c r="JL4" i="8"/>
  <c r="JD4" i="8"/>
  <c r="IV4" i="8"/>
  <c r="IN4" i="8"/>
  <c r="IF4" i="8"/>
  <c r="HX4" i="8"/>
  <c r="HP4" i="8"/>
  <c r="HH4" i="8"/>
  <c r="GZ4" i="8"/>
  <c r="GR4" i="8"/>
  <c r="GJ4" i="8"/>
  <c r="GB4" i="8"/>
  <c r="FT4" i="8"/>
  <c r="FL4" i="8"/>
  <c r="FD4" i="8"/>
  <c r="EN4" i="8"/>
  <c r="EF4" i="8"/>
  <c r="DX4" i="8"/>
  <c r="DP4" i="8"/>
  <c r="DH4" i="8"/>
  <c r="CZ4" i="8"/>
  <c r="CR4" i="8"/>
  <c r="CJ4" i="8"/>
  <c r="BT4" i="8"/>
  <c r="BL4" i="8"/>
  <c r="AV4" i="8"/>
  <c r="PK4" i="8"/>
  <c r="PC4" i="8"/>
  <c r="OU4" i="8"/>
  <c r="OM4" i="8"/>
  <c r="OE4" i="8"/>
  <c r="NW4" i="8"/>
  <c r="NO4" i="8"/>
  <c r="NG4" i="8"/>
  <c r="MY4" i="8"/>
  <c r="MQ4" i="8"/>
  <c r="MI4" i="8"/>
  <c r="MA4" i="8"/>
  <c r="LS4" i="8"/>
  <c r="LK4" i="8"/>
  <c r="LC4" i="8"/>
  <c r="KU4" i="8"/>
  <c r="KM4" i="8"/>
  <c r="KE4" i="8"/>
  <c r="JW4" i="8"/>
  <c r="JO4" i="8"/>
  <c r="JG4" i="8"/>
  <c r="IY4" i="8"/>
  <c r="IQ4" i="8"/>
  <c r="II4" i="8"/>
  <c r="IA4" i="8"/>
  <c r="HS4" i="8"/>
  <c r="HK4" i="8"/>
  <c r="HC4" i="8"/>
  <c r="GU4" i="8"/>
  <c r="GM4" i="8"/>
  <c r="GE4" i="8"/>
  <c r="FW4" i="8"/>
  <c r="FO4" i="8"/>
  <c r="FG4" i="8"/>
  <c r="EY4" i="8"/>
  <c r="EQ4" i="8"/>
  <c r="EI4" i="8"/>
  <c r="EA4" i="8"/>
  <c r="DS4" i="8"/>
  <c r="DK4" i="8"/>
  <c r="DC4" i="8"/>
  <c r="CU4" i="8"/>
  <c r="CM4" i="8"/>
  <c r="CE4" i="8"/>
  <c r="BW4" i="8"/>
  <c r="BO4" i="8"/>
  <c r="BG4" i="8"/>
  <c r="AY4" i="8"/>
  <c r="AQ4" i="8"/>
  <c r="AI4" i="8"/>
  <c r="PD4" i="8"/>
  <c r="ON4" i="8"/>
  <c r="NX4" i="8"/>
  <c r="NH4" i="8"/>
  <c r="MR4" i="8"/>
  <c r="MB4" i="8"/>
  <c r="LL4" i="8"/>
  <c r="KV4" i="8"/>
  <c r="KF4" i="8"/>
  <c r="JP4" i="8"/>
  <c r="IZ4" i="8"/>
  <c r="IJ4" i="8"/>
  <c r="HT4" i="8"/>
  <c r="HD4" i="8"/>
  <c r="GN4" i="8"/>
  <c r="FX4" i="8"/>
  <c r="FH4" i="8"/>
  <c r="ER4" i="8"/>
  <c r="EB4" i="8"/>
  <c r="DL4" i="8"/>
  <c r="CV4" i="8"/>
  <c r="CF4" i="8"/>
  <c r="BP4" i="8"/>
  <c r="AZ4" i="8"/>
  <c r="AJ4" i="8"/>
  <c r="PO4" i="8"/>
  <c r="OI4" i="8"/>
  <c r="NS4" i="8"/>
  <c r="MM4" i="8"/>
  <c r="LG4" i="8"/>
  <c r="KA4" i="8"/>
  <c r="IU4" i="8"/>
  <c r="HO4" i="8"/>
  <c r="GI4" i="8"/>
  <c r="FC4" i="8"/>
  <c r="DW4" i="8"/>
  <c r="CQ4" i="8"/>
  <c r="BK4" i="8"/>
  <c r="OW4" i="8"/>
  <c r="MK4" i="8"/>
  <c r="JY4" i="8"/>
  <c r="GG4" i="8"/>
  <c r="CO4" i="8"/>
  <c r="BY4" i="8"/>
  <c r="PL4" i="8"/>
  <c r="LT4" i="8"/>
  <c r="IR4" i="8"/>
  <c r="GF4" i="8"/>
  <c r="DT4" i="8"/>
  <c r="AR4" i="8"/>
  <c r="OA4" i="8"/>
  <c r="KY4" i="8"/>
  <c r="HW4" i="8"/>
  <c r="FK4" i="8"/>
  <c r="CY4" i="8"/>
  <c r="BS4" i="8"/>
  <c r="MD4" i="8"/>
  <c r="ED4" i="8"/>
  <c r="BB4" i="8"/>
  <c r="OY4" i="8"/>
  <c r="NC4" i="8"/>
  <c r="LW4" i="8"/>
  <c r="KQ4" i="8"/>
  <c r="JK4" i="8"/>
  <c r="IE4" i="8"/>
  <c r="GY4" i="8"/>
  <c r="FS4" i="8"/>
  <c r="EM4" i="8"/>
  <c r="DG4" i="8"/>
  <c r="CA4" i="8"/>
  <c r="AU4" i="8"/>
  <c r="PM4" i="8"/>
  <c r="NA4" i="8"/>
  <c r="KO4" i="8"/>
  <c r="GW4" i="8"/>
  <c r="DU4" i="8"/>
  <c r="AS4" i="8"/>
  <c r="MZ4" i="8"/>
  <c r="KN4" i="8"/>
  <c r="IB4" i="8"/>
  <c r="FP4" i="8"/>
  <c r="DD4" i="8"/>
  <c r="BH4" i="8"/>
  <c r="PG4" i="8"/>
  <c r="MU4" i="8"/>
  <c r="LO4" i="8"/>
  <c r="IM4" i="8"/>
  <c r="GA4" i="8"/>
  <c r="DO4" i="8"/>
  <c r="AM4" i="8"/>
  <c r="KH4" i="8"/>
  <c r="HV4" i="8"/>
  <c r="GP4" i="8"/>
  <c r="ET4" i="8"/>
  <c r="CH4" i="8"/>
  <c r="PN4" i="8"/>
  <c r="OX4" i="8"/>
  <c r="OH4" i="8"/>
  <c r="NR4" i="8"/>
  <c r="NB4" i="8"/>
  <c r="ML4" i="8"/>
  <c r="LV4" i="8"/>
  <c r="LF4" i="8"/>
  <c r="KP4" i="8"/>
  <c r="JZ4" i="8"/>
  <c r="JJ4" i="8"/>
  <c r="IT4" i="8"/>
  <c r="ID4" i="8"/>
  <c r="HN4" i="8"/>
  <c r="GX4" i="8"/>
  <c r="GH4" i="8"/>
  <c r="FR4" i="8"/>
  <c r="FB4" i="8"/>
  <c r="EL4" i="8"/>
  <c r="DV4" i="8"/>
  <c r="DF4" i="8"/>
  <c r="CP4" i="8"/>
  <c r="BZ4" i="8"/>
  <c r="BJ4" i="8"/>
  <c r="AT4" i="8"/>
  <c r="OG4" i="8"/>
  <c r="LU4" i="8"/>
  <c r="JI4" i="8"/>
  <c r="HM4" i="8"/>
  <c r="FA4" i="8"/>
  <c r="EK4" i="8"/>
  <c r="BI4" i="8"/>
  <c r="OF4" i="8"/>
  <c r="LD4" i="8"/>
  <c r="JX4" i="8"/>
  <c r="GV4" i="8"/>
  <c r="EJ4" i="8"/>
  <c r="BX4" i="8"/>
  <c r="OQ4" i="8"/>
  <c r="ME4" i="8"/>
  <c r="JS4" i="8"/>
  <c r="HG4" i="8"/>
  <c r="EU4" i="8"/>
  <c r="CI4" i="8"/>
  <c r="LN4" i="8"/>
  <c r="FZ4" i="8"/>
  <c r="CX4" i="8"/>
  <c r="AL4" i="8"/>
  <c r="IC4" i="8"/>
  <c r="NP4" i="8"/>
  <c r="KI4" i="8"/>
  <c r="PF4" i="8"/>
  <c r="OP4" i="8"/>
  <c r="NZ4" i="8"/>
  <c r="NJ4" i="8"/>
  <c r="MT4" i="8"/>
  <c r="JR4" i="8"/>
  <c r="PE4" i="8"/>
  <c r="OO4" i="8"/>
  <c r="NY4" i="8"/>
  <c r="NI4" i="8"/>
  <c r="MS4" i="8"/>
  <c r="MC4" i="8"/>
  <c r="LM4" i="8"/>
  <c r="KW4" i="8"/>
  <c r="KG4" i="8"/>
  <c r="JQ4" i="8"/>
  <c r="JA4" i="8"/>
  <c r="IK4" i="8"/>
  <c r="HU4" i="8"/>
  <c r="HE4" i="8"/>
  <c r="GO4" i="8"/>
  <c r="FY4" i="8"/>
  <c r="FI4" i="8"/>
  <c r="ES4" i="8"/>
  <c r="EC4" i="8"/>
  <c r="DM4" i="8"/>
  <c r="CW4" i="8"/>
  <c r="CG4" i="8"/>
  <c r="BQ4" i="8"/>
  <c r="BA4" i="8"/>
  <c r="AK4" i="8"/>
  <c r="NQ4" i="8"/>
  <c r="LE4" i="8"/>
  <c r="IS4" i="8"/>
  <c r="FQ4" i="8"/>
  <c r="DE4" i="8"/>
  <c r="OV4" i="8"/>
  <c r="MJ4" i="8"/>
  <c r="JH4" i="8"/>
  <c r="HL4" i="8"/>
  <c r="EZ4" i="8"/>
  <c r="CN4" i="8"/>
  <c r="NK4" i="8"/>
  <c r="JC4" i="8"/>
  <c r="GQ4" i="8"/>
  <c r="EE4" i="8"/>
  <c r="BC4" i="8"/>
  <c r="KX4" i="8"/>
  <c r="JB4" i="8"/>
  <c r="IL4" i="8"/>
  <c r="HF4" i="8"/>
  <c r="FJ4" i="8"/>
  <c r="DN4" i="8"/>
  <c r="BR4" i="8"/>
  <c r="AT44" i="11" l="1"/>
  <c r="AL44" i="11"/>
  <c r="AD44" i="11"/>
  <c r="V44" i="11"/>
  <c r="N44" i="11"/>
  <c r="F44" i="11"/>
  <c r="AX44" i="11"/>
  <c r="AO44" i="11"/>
  <c r="AF44" i="11"/>
  <c r="W44" i="11"/>
  <c r="M44" i="11"/>
  <c r="AU44" i="11"/>
  <c r="AJ44" i="11"/>
  <c r="Z44" i="11"/>
  <c r="P44" i="11"/>
  <c r="AS44" i="11"/>
  <c r="AI44" i="11"/>
  <c r="Y44" i="11"/>
  <c r="O44" i="11"/>
  <c r="AR44" i="11"/>
  <c r="AH44" i="11"/>
  <c r="X44" i="11"/>
  <c r="L44" i="11"/>
  <c r="AV44" i="11"/>
  <c r="AK44" i="11"/>
  <c r="AA44" i="11"/>
  <c r="Q44" i="11"/>
  <c r="G44" i="11"/>
  <c r="AQ44" i="11"/>
  <c r="U44" i="11"/>
  <c r="AP44" i="11"/>
  <c r="T44" i="11"/>
  <c r="AN44" i="11"/>
  <c r="S44" i="11"/>
  <c r="AW44" i="11"/>
  <c r="AB44" i="11"/>
  <c r="H44" i="11"/>
  <c r="C45" i="11"/>
  <c r="I44" i="11"/>
  <c r="AM44" i="11"/>
  <c r="AG44" i="11"/>
  <c r="AE44" i="11"/>
  <c r="J44" i="11"/>
  <c r="AC44" i="11"/>
  <c r="R44" i="11"/>
  <c r="K44" i="11"/>
  <c r="C6" i="11"/>
  <c r="AP5" i="11"/>
  <c r="V5" i="11"/>
  <c r="AY5" i="11"/>
  <c r="AU5" i="11"/>
  <c r="AQ5" i="11"/>
  <c r="AM5" i="11"/>
  <c r="AI5" i="11"/>
  <c r="AE5" i="11"/>
  <c r="AA5" i="11"/>
  <c r="W5" i="11"/>
  <c r="S5" i="11"/>
  <c r="O5" i="11"/>
  <c r="K5" i="11"/>
  <c r="AT5" i="11"/>
  <c r="Z5" i="11"/>
  <c r="J5" i="11"/>
  <c r="AX5" i="11"/>
  <c r="AL5" i="11"/>
  <c r="AD5" i="11"/>
  <c r="R5" i="11"/>
  <c r="AZ5" i="11"/>
  <c r="AV5" i="11"/>
  <c r="AR5" i="11"/>
  <c r="AN5" i="11"/>
  <c r="AJ5" i="11"/>
  <c r="AF5" i="11"/>
  <c r="AB5" i="11"/>
  <c r="X5" i="11"/>
  <c r="T5" i="11"/>
  <c r="P5" i="11"/>
  <c r="L5" i="11"/>
  <c r="BB5" i="11"/>
  <c r="AH5" i="11"/>
  <c r="N5" i="11"/>
  <c r="AS5" i="11"/>
  <c r="M5" i="11"/>
  <c r="AK5" i="11"/>
  <c r="AG5" i="11"/>
  <c r="AO5" i="11"/>
  <c r="Q5" i="11"/>
  <c r="BA5" i="11"/>
  <c r="U5" i="11"/>
  <c r="AC5" i="11"/>
  <c r="Y5" i="11"/>
  <c r="AW5" i="11"/>
  <c r="AL5" i="10"/>
  <c r="AP5" i="10"/>
  <c r="AM5" i="10"/>
  <c r="S5" i="10"/>
  <c r="AO5" i="10"/>
  <c r="AC5" i="10"/>
  <c r="N5" i="10"/>
  <c r="AT5" i="10"/>
  <c r="Y5" i="10"/>
  <c r="AK5" i="10"/>
  <c r="AV5" i="10"/>
  <c r="AJ5" i="10"/>
  <c r="R5" i="10"/>
  <c r="AX5" i="10"/>
  <c r="O5" i="10"/>
  <c r="AY5" i="10"/>
  <c r="AG5" i="10"/>
  <c r="P5" i="10"/>
  <c r="Z5" i="10"/>
  <c r="AF5" i="10"/>
  <c r="C6" i="10"/>
  <c r="AS6" i="10" s="1"/>
  <c r="AB5" i="10"/>
  <c r="X5" i="10"/>
  <c r="AU48" i="10"/>
  <c r="AM48" i="10"/>
  <c r="AE48" i="10"/>
  <c r="W48" i="10"/>
  <c r="O48" i="10"/>
  <c r="G48" i="10"/>
  <c r="C49" i="10"/>
  <c r="AP48" i="10"/>
  <c r="AG48" i="10"/>
  <c r="X48" i="10"/>
  <c r="N48" i="10"/>
  <c r="AW48" i="10"/>
  <c r="AL48" i="10"/>
  <c r="AB48" i="10"/>
  <c r="R48" i="10"/>
  <c r="H48" i="10"/>
  <c r="AV48" i="10"/>
  <c r="AK48" i="10"/>
  <c r="AA48" i="10"/>
  <c r="Q48" i="10"/>
  <c r="F48" i="10"/>
  <c r="AT48" i="10"/>
  <c r="AJ48" i="10"/>
  <c r="Z48" i="10"/>
  <c r="P48" i="10"/>
  <c r="AX48" i="10"/>
  <c r="AN48" i="10"/>
  <c r="AC48" i="10"/>
  <c r="S48" i="10"/>
  <c r="I48" i="10"/>
  <c r="AS48" i="10"/>
  <c r="Y48" i="10"/>
  <c r="AR48" i="10"/>
  <c r="V48" i="10"/>
  <c r="AQ48" i="10"/>
  <c r="U48" i="10"/>
  <c r="AI48" i="10"/>
  <c r="M48" i="10"/>
  <c r="AO48" i="10"/>
  <c r="AH48" i="10"/>
  <c r="AF48" i="10"/>
  <c r="AD48" i="10"/>
  <c r="T48" i="10"/>
  <c r="L48" i="10"/>
  <c r="K48" i="10"/>
  <c r="J48" i="10"/>
  <c r="AX6" i="10"/>
  <c r="AO6" i="10"/>
  <c r="BB6" i="10"/>
  <c r="T6" i="10"/>
  <c r="P6" i="10"/>
  <c r="L6" i="10"/>
  <c r="AU6" i="10"/>
  <c r="U6" i="10"/>
  <c r="BA6" i="10"/>
  <c r="AG6" i="10"/>
  <c r="O6" i="10"/>
  <c r="BD6" i="10"/>
  <c r="AV6" i="10"/>
  <c r="AH6" i="10"/>
  <c r="AY6" i="10"/>
  <c r="AQ6" i="10"/>
  <c r="AK6" i="10"/>
  <c r="AD6" i="10"/>
  <c r="AZ6" i="10"/>
  <c r="Y6" i="10"/>
  <c r="AT6" i="10"/>
  <c r="AR6" i="10"/>
  <c r="O72" i="9"/>
  <c r="M72" i="9"/>
  <c r="T5" i="9"/>
  <c r="AB5" i="9"/>
  <c r="AJ5" i="9"/>
  <c r="AR5" i="9"/>
  <c r="AZ5" i="9"/>
  <c r="BH5" i="9"/>
  <c r="BP5" i="9"/>
  <c r="BX5" i="9"/>
  <c r="CF5" i="9"/>
  <c r="CN5" i="9"/>
  <c r="CV5" i="9"/>
  <c r="V5" i="9"/>
  <c r="AD5" i="9"/>
  <c r="AL5" i="9"/>
  <c r="AT5" i="9"/>
  <c r="BB5" i="9"/>
  <c r="BJ5" i="9"/>
  <c r="BR5" i="9"/>
  <c r="BZ5" i="9"/>
  <c r="CH5" i="9"/>
  <c r="CP5" i="9"/>
  <c r="CX5" i="9"/>
  <c r="X5" i="9"/>
  <c r="AN5" i="9"/>
  <c r="BD5" i="9"/>
  <c r="BT5" i="9"/>
  <c r="CJ5" i="9"/>
  <c r="CZ5" i="9"/>
  <c r="Z5" i="9"/>
  <c r="AP5" i="9"/>
  <c r="BF5" i="9"/>
  <c r="BV5" i="9"/>
  <c r="CL5" i="9"/>
  <c r="DB5" i="9"/>
  <c r="AH5" i="9"/>
  <c r="AX5" i="9"/>
  <c r="BN5" i="9"/>
  <c r="CD5" i="9"/>
  <c r="CT5" i="9"/>
  <c r="AV5" i="9"/>
  <c r="CB5" i="9"/>
  <c r="AF5" i="9"/>
  <c r="BL5" i="9"/>
  <c r="CR5" i="9"/>
  <c r="R5" i="9"/>
  <c r="U5" i="9"/>
  <c r="AC5" i="9"/>
  <c r="AK5" i="9"/>
  <c r="AS5" i="9"/>
  <c r="BA5" i="9"/>
  <c r="BI5" i="9"/>
  <c r="BQ5" i="9"/>
  <c r="BY5" i="9"/>
  <c r="CG5" i="9"/>
  <c r="CO5" i="9"/>
  <c r="CW5" i="9"/>
  <c r="Y5" i="9"/>
  <c r="AG5" i="9"/>
  <c r="AO5" i="9"/>
  <c r="AW5" i="9"/>
  <c r="BE5" i="9"/>
  <c r="BM5" i="9"/>
  <c r="BU5" i="9"/>
  <c r="CC5" i="9"/>
  <c r="CK5" i="9"/>
  <c r="CS5" i="9"/>
  <c r="DA5" i="9"/>
  <c r="W5" i="9"/>
  <c r="AM5" i="9"/>
  <c r="BC5" i="9"/>
  <c r="BS5" i="9"/>
  <c r="CI5" i="9"/>
  <c r="CY5" i="9"/>
  <c r="AU5" i="9"/>
  <c r="CA5" i="9"/>
  <c r="AY5" i="9"/>
  <c r="CE5" i="9"/>
  <c r="AA5" i="9"/>
  <c r="BG5" i="9"/>
  <c r="CM5" i="9"/>
  <c r="AE5" i="9"/>
  <c r="BK5" i="9"/>
  <c r="CQ5" i="9"/>
  <c r="AI5" i="9"/>
  <c r="BO5" i="9"/>
  <c r="CU5" i="9"/>
  <c r="BW5" i="9"/>
  <c r="AQ5" i="9"/>
  <c r="DC5" i="9"/>
  <c r="S5" i="9"/>
  <c r="C6" i="9"/>
  <c r="I72" i="9"/>
  <c r="BU72" i="9"/>
  <c r="H72" i="9"/>
  <c r="BS72" i="9"/>
  <c r="BE72" i="9"/>
  <c r="BC72" i="9"/>
  <c r="AC72" i="9"/>
  <c r="AA72" i="9"/>
  <c r="CE72" i="9"/>
  <c r="W72" i="9"/>
  <c r="K72" i="9"/>
  <c r="BO72" i="9"/>
  <c r="CC72" i="9"/>
  <c r="CK72" i="9"/>
  <c r="CG72" i="9"/>
  <c r="AY72" i="9"/>
  <c r="BI72" i="9"/>
  <c r="BM72" i="9"/>
  <c r="AG72" i="9"/>
  <c r="BQ72" i="9"/>
  <c r="AI72" i="9"/>
  <c r="AO72" i="9"/>
  <c r="AS72" i="9"/>
  <c r="BY72" i="9"/>
  <c r="BA72" i="9"/>
  <c r="S72" i="9"/>
  <c r="Q72" i="9"/>
  <c r="Y72" i="9"/>
  <c r="AE72" i="9"/>
  <c r="AU72" i="9"/>
  <c r="AK72" i="9"/>
  <c r="CI72" i="9"/>
  <c r="CA72" i="9"/>
  <c r="AW72" i="9"/>
  <c r="BW72" i="9"/>
  <c r="CM72" i="9"/>
  <c r="C73" i="9"/>
  <c r="CQ73" i="9" s="1"/>
  <c r="U72" i="9"/>
  <c r="BK72" i="9"/>
  <c r="BG72" i="9"/>
  <c r="CO72" i="9"/>
  <c r="AQ72" i="9"/>
  <c r="AM72" i="9"/>
  <c r="E6" i="9"/>
  <c r="CP60" i="9"/>
  <c r="BZ60" i="9"/>
  <c r="BJ60" i="9"/>
  <c r="AT60" i="9"/>
  <c r="AD60" i="9"/>
  <c r="N60" i="9"/>
  <c r="CN60" i="9"/>
  <c r="BX60" i="9"/>
  <c r="BH60" i="9"/>
  <c r="AR60" i="9"/>
  <c r="AB60" i="9"/>
  <c r="L60" i="9"/>
  <c r="CL60" i="9"/>
  <c r="BV60" i="9"/>
  <c r="BF60" i="9"/>
  <c r="AP60" i="9"/>
  <c r="Z60" i="9"/>
  <c r="J60" i="9"/>
  <c r="CR60" i="9"/>
  <c r="CB60" i="9"/>
  <c r="BL60" i="9"/>
  <c r="AV60" i="9"/>
  <c r="AF60" i="9"/>
  <c r="P60" i="9"/>
  <c r="CD60" i="9"/>
  <c r="AX60" i="9"/>
  <c r="R60" i="9"/>
  <c r="BT60" i="9"/>
  <c r="AN60" i="9"/>
  <c r="BR60" i="9"/>
  <c r="AL60" i="9"/>
  <c r="CF60" i="9"/>
  <c r="AZ60" i="9"/>
  <c r="T60" i="9"/>
  <c r="AJ60" i="9"/>
  <c r="E61" i="9"/>
  <c r="CT61" i="9" s="1"/>
  <c r="AH60" i="9"/>
  <c r="CH60" i="9"/>
  <c r="V60" i="9"/>
  <c r="CJ60" i="9"/>
  <c r="X60" i="9"/>
  <c r="BP60" i="9"/>
  <c r="BN60" i="9"/>
  <c r="BD60" i="9"/>
  <c r="BB60" i="9"/>
  <c r="C6" i="8"/>
  <c r="PI5" i="8"/>
  <c r="PA5" i="8"/>
  <c r="OS5" i="8"/>
  <c r="OK5" i="8"/>
  <c r="OC5" i="8"/>
  <c r="NU5" i="8"/>
  <c r="NM5" i="8"/>
  <c r="NE5" i="8"/>
  <c r="MW5" i="8"/>
  <c r="MO5" i="8"/>
  <c r="MG5" i="8"/>
  <c r="LY5" i="8"/>
  <c r="LQ5" i="8"/>
  <c r="LI5" i="8"/>
  <c r="LA5" i="8"/>
  <c r="KS5" i="8"/>
  <c r="KK5" i="8"/>
  <c r="KC5" i="8"/>
  <c r="JU5" i="8"/>
  <c r="JM5" i="8"/>
  <c r="JE5" i="8"/>
  <c r="IW5" i="8"/>
  <c r="IO5" i="8"/>
  <c r="IG5" i="8"/>
  <c r="HY5" i="8"/>
  <c r="HQ5" i="8"/>
  <c r="HI5" i="8"/>
  <c r="HA5" i="8"/>
  <c r="GS5" i="8"/>
  <c r="GK5" i="8"/>
  <c r="GC5" i="8"/>
  <c r="FU5" i="8"/>
  <c r="FM5" i="8"/>
  <c r="FE5" i="8"/>
  <c r="EW5" i="8"/>
  <c r="EO5" i="8"/>
  <c r="EG5" i="8"/>
  <c r="DY5" i="8"/>
  <c r="DQ5" i="8"/>
  <c r="DI5" i="8"/>
  <c r="DA5" i="8"/>
  <c r="CS5" i="8"/>
  <c r="CK5" i="8"/>
  <c r="CC5" i="8"/>
  <c r="BU5" i="8"/>
  <c r="BM5" i="8"/>
  <c r="BE5" i="8"/>
  <c r="AW5" i="8"/>
  <c r="AO5" i="8"/>
  <c r="AG5" i="8"/>
  <c r="PP5" i="8"/>
  <c r="PH5" i="8"/>
  <c r="OZ5" i="8"/>
  <c r="OR5" i="8"/>
  <c r="OJ5" i="8"/>
  <c r="OB5" i="8"/>
  <c r="NT5" i="8"/>
  <c r="NL5" i="8"/>
  <c r="ND5" i="8"/>
  <c r="MV5" i="8"/>
  <c r="MN5" i="8"/>
  <c r="MF5" i="8"/>
  <c r="LX5" i="8"/>
  <c r="LP5" i="8"/>
  <c r="LH5" i="8"/>
  <c r="KZ5" i="8"/>
  <c r="KR5" i="8"/>
  <c r="KJ5" i="8"/>
  <c r="KB5" i="8"/>
  <c r="JT5" i="8"/>
  <c r="JL5" i="8"/>
  <c r="JD5" i="8"/>
  <c r="IV5" i="8"/>
  <c r="IN5" i="8"/>
  <c r="IF5" i="8"/>
  <c r="HX5" i="8"/>
  <c r="HP5" i="8"/>
  <c r="HH5" i="8"/>
  <c r="GZ5" i="8"/>
  <c r="GR5" i="8"/>
  <c r="GJ5" i="8"/>
  <c r="GB5" i="8"/>
  <c r="FT5" i="8"/>
  <c r="FL5" i="8"/>
  <c r="FD5" i="8"/>
  <c r="EV5" i="8"/>
  <c r="EN5" i="8"/>
  <c r="EF5" i="8"/>
  <c r="DX5" i="8"/>
  <c r="DP5" i="8"/>
  <c r="DH5" i="8"/>
  <c r="CZ5" i="8"/>
  <c r="CR5" i="8"/>
  <c r="CJ5" i="8"/>
  <c r="CB5" i="8"/>
  <c r="BT5" i="8"/>
  <c r="BL5" i="8"/>
  <c r="BD5" i="8"/>
  <c r="AV5" i="8"/>
  <c r="AN5" i="8"/>
  <c r="PO5" i="8"/>
  <c r="PG5" i="8"/>
  <c r="OY5" i="8"/>
  <c r="OQ5" i="8"/>
  <c r="OI5" i="8"/>
  <c r="OA5" i="8"/>
  <c r="NS5" i="8"/>
  <c r="NK5" i="8"/>
  <c r="NC5" i="8"/>
  <c r="MU5" i="8"/>
  <c r="MM5" i="8"/>
  <c r="ME5" i="8"/>
  <c r="LW5" i="8"/>
  <c r="LO5" i="8"/>
  <c r="LG5" i="8"/>
  <c r="KY5" i="8"/>
  <c r="KQ5" i="8"/>
  <c r="KI5" i="8"/>
  <c r="KA5" i="8"/>
  <c r="JS5" i="8"/>
  <c r="JK5" i="8"/>
  <c r="JC5" i="8"/>
  <c r="IU5" i="8"/>
  <c r="IM5" i="8"/>
  <c r="IE5" i="8"/>
  <c r="HW5" i="8"/>
  <c r="HO5" i="8"/>
  <c r="HG5" i="8"/>
  <c r="GY5" i="8"/>
  <c r="GQ5" i="8"/>
  <c r="GI5" i="8"/>
  <c r="GA5" i="8"/>
  <c r="FS5" i="8"/>
  <c r="FK5" i="8"/>
  <c r="FC5" i="8"/>
  <c r="EU5" i="8"/>
  <c r="EM5" i="8"/>
  <c r="EE5" i="8"/>
  <c r="DW5" i="8"/>
  <c r="DO5" i="8"/>
  <c r="DG5" i="8"/>
  <c r="CY5" i="8"/>
  <c r="CQ5" i="8"/>
  <c r="CI5" i="8"/>
  <c r="CA5" i="8"/>
  <c r="BS5" i="8"/>
  <c r="BK5" i="8"/>
  <c r="BC5" i="8"/>
  <c r="AU5" i="8"/>
  <c r="AM5" i="8"/>
  <c r="PJ5" i="8"/>
  <c r="PB5" i="8"/>
  <c r="OT5" i="8"/>
  <c r="OL5" i="8"/>
  <c r="OD5" i="8"/>
  <c r="NV5" i="8"/>
  <c r="NN5" i="8"/>
  <c r="NF5" i="8"/>
  <c r="MX5" i="8"/>
  <c r="MP5" i="8"/>
  <c r="MH5" i="8"/>
  <c r="LZ5" i="8"/>
  <c r="LR5" i="8"/>
  <c r="LJ5" i="8"/>
  <c r="LB5" i="8"/>
  <c r="KT5" i="8"/>
  <c r="KL5" i="8"/>
  <c r="KD5" i="8"/>
  <c r="JV5" i="8"/>
  <c r="JN5" i="8"/>
  <c r="JF5" i="8"/>
  <c r="IX5" i="8"/>
  <c r="IP5" i="8"/>
  <c r="IH5" i="8"/>
  <c r="HZ5" i="8"/>
  <c r="HR5" i="8"/>
  <c r="HJ5" i="8"/>
  <c r="HB5" i="8"/>
  <c r="GT5" i="8"/>
  <c r="GL5" i="8"/>
  <c r="GD5" i="8"/>
  <c r="FV5" i="8"/>
  <c r="FN5" i="8"/>
  <c r="FF5" i="8"/>
  <c r="EX5" i="8"/>
  <c r="EP5" i="8"/>
  <c r="EH5" i="8"/>
  <c r="DZ5" i="8"/>
  <c r="DR5" i="8"/>
  <c r="DJ5" i="8"/>
  <c r="DB5" i="8"/>
  <c r="CT5" i="8"/>
  <c r="CL5" i="8"/>
  <c r="CD5" i="8"/>
  <c r="BV5" i="8"/>
  <c r="BN5" i="8"/>
  <c r="BF5" i="8"/>
  <c r="AX5" i="8"/>
  <c r="AP5" i="8"/>
  <c r="AH5" i="8"/>
  <c r="PC5" i="8"/>
  <c r="OM5" i="8"/>
  <c r="NW5" i="8"/>
  <c r="NG5" i="8"/>
  <c r="MQ5" i="8"/>
  <c r="MA5" i="8"/>
  <c r="LK5" i="8"/>
  <c r="KU5" i="8"/>
  <c r="KE5" i="8"/>
  <c r="JO5" i="8"/>
  <c r="IY5" i="8"/>
  <c r="II5" i="8"/>
  <c r="HS5" i="8"/>
  <c r="HC5" i="8"/>
  <c r="GM5" i="8"/>
  <c r="FW5" i="8"/>
  <c r="FG5" i="8"/>
  <c r="EQ5" i="8"/>
  <c r="EA5" i="8"/>
  <c r="DK5" i="8"/>
  <c r="CU5" i="8"/>
  <c r="CE5" i="8"/>
  <c r="BO5" i="8"/>
  <c r="AY5" i="8"/>
  <c r="AI5" i="8"/>
  <c r="PN5" i="8"/>
  <c r="OH5" i="8"/>
  <c r="NB5" i="8"/>
  <c r="ML5" i="8"/>
  <c r="LV5" i="8"/>
  <c r="KP5" i="8"/>
  <c r="ID5" i="8"/>
  <c r="GX5" i="8"/>
  <c r="FR5" i="8"/>
  <c r="EL5" i="8"/>
  <c r="DF5" i="8"/>
  <c r="BZ5" i="8"/>
  <c r="AT5" i="8"/>
  <c r="OF5" i="8"/>
  <c r="LT5" i="8"/>
  <c r="IR5" i="8"/>
  <c r="GF5" i="8"/>
  <c r="EJ5" i="8"/>
  <c r="BX5" i="8"/>
  <c r="PK5" i="8"/>
  <c r="NO5" i="8"/>
  <c r="JW5" i="8"/>
  <c r="HK5" i="8"/>
  <c r="CM5" i="8"/>
  <c r="OP5" i="8"/>
  <c r="ET5" i="8"/>
  <c r="CH5" i="8"/>
  <c r="AL5" i="8"/>
  <c r="OX5" i="8"/>
  <c r="NR5" i="8"/>
  <c r="LF5" i="8"/>
  <c r="JZ5" i="8"/>
  <c r="JJ5" i="8"/>
  <c r="IT5" i="8"/>
  <c r="HN5" i="8"/>
  <c r="GH5" i="8"/>
  <c r="FB5" i="8"/>
  <c r="DV5" i="8"/>
  <c r="CP5" i="8"/>
  <c r="BJ5" i="8"/>
  <c r="OV5" i="8"/>
  <c r="MJ5" i="8"/>
  <c r="KN5" i="8"/>
  <c r="IB5" i="8"/>
  <c r="EZ5" i="8"/>
  <c r="CN5" i="8"/>
  <c r="OU5" i="8"/>
  <c r="MI5" i="8"/>
  <c r="IA5" i="8"/>
  <c r="GU5" i="8"/>
  <c r="GE5" i="8"/>
  <c r="FO5" i="8"/>
  <c r="EI5" i="8"/>
  <c r="DC5" i="8"/>
  <c r="BW5" i="8"/>
  <c r="AQ5" i="8"/>
  <c r="MT5" i="8"/>
  <c r="FZ5" i="8"/>
  <c r="CX5" i="8"/>
  <c r="PM5" i="8"/>
  <c r="OW5" i="8"/>
  <c r="OG5" i="8"/>
  <c r="NQ5" i="8"/>
  <c r="NA5" i="8"/>
  <c r="MK5" i="8"/>
  <c r="LU5" i="8"/>
  <c r="LE5" i="8"/>
  <c r="KO5" i="8"/>
  <c r="JY5" i="8"/>
  <c r="JI5" i="8"/>
  <c r="IS5" i="8"/>
  <c r="IC5" i="8"/>
  <c r="HM5" i="8"/>
  <c r="GW5" i="8"/>
  <c r="GG5" i="8"/>
  <c r="FQ5" i="8"/>
  <c r="FA5" i="8"/>
  <c r="EK5" i="8"/>
  <c r="DU5" i="8"/>
  <c r="DE5" i="8"/>
  <c r="CO5" i="8"/>
  <c r="BY5" i="8"/>
  <c r="BI5" i="8"/>
  <c r="AS5" i="8"/>
  <c r="NP5" i="8"/>
  <c r="LD5" i="8"/>
  <c r="JH5" i="8"/>
  <c r="HL5" i="8"/>
  <c r="FP5" i="8"/>
  <c r="DT5" i="8"/>
  <c r="BH5" i="8"/>
  <c r="MY5" i="8"/>
  <c r="LS5" i="8"/>
  <c r="LC5" i="8"/>
  <c r="KM5" i="8"/>
  <c r="IQ5" i="8"/>
  <c r="DS5" i="8"/>
  <c r="BG5" i="8"/>
  <c r="NZ5" i="8"/>
  <c r="KX5" i="8"/>
  <c r="JR5" i="8"/>
  <c r="JB5" i="8"/>
  <c r="IL5" i="8"/>
  <c r="HV5" i="8"/>
  <c r="GP5" i="8"/>
  <c r="ED5" i="8"/>
  <c r="DN5" i="8"/>
  <c r="BR5" i="8"/>
  <c r="PF5" i="8"/>
  <c r="MD5" i="8"/>
  <c r="LN5" i="8"/>
  <c r="KH5" i="8"/>
  <c r="HF5" i="8"/>
  <c r="PE5" i="8"/>
  <c r="OO5" i="8"/>
  <c r="NY5" i="8"/>
  <c r="NI5" i="8"/>
  <c r="MS5" i="8"/>
  <c r="MC5" i="8"/>
  <c r="LM5" i="8"/>
  <c r="KW5" i="8"/>
  <c r="KG5" i="8"/>
  <c r="JQ5" i="8"/>
  <c r="JA5" i="8"/>
  <c r="IK5" i="8"/>
  <c r="HU5" i="8"/>
  <c r="HE5" i="8"/>
  <c r="GO5" i="8"/>
  <c r="FY5" i="8"/>
  <c r="FI5" i="8"/>
  <c r="ES5" i="8"/>
  <c r="EC5" i="8"/>
  <c r="DM5" i="8"/>
  <c r="CW5" i="8"/>
  <c r="CG5" i="8"/>
  <c r="BQ5" i="8"/>
  <c r="BA5" i="8"/>
  <c r="AK5" i="8"/>
  <c r="PD5" i="8"/>
  <c r="ON5" i="8"/>
  <c r="NX5" i="8"/>
  <c r="NH5" i="8"/>
  <c r="MR5" i="8"/>
  <c r="MB5" i="8"/>
  <c r="LL5" i="8"/>
  <c r="KV5" i="8"/>
  <c r="KF5" i="8"/>
  <c r="JP5" i="8"/>
  <c r="IZ5" i="8"/>
  <c r="IJ5" i="8"/>
  <c r="HT5" i="8"/>
  <c r="HD5" i="8"/>
  <c r="GN5" i="8"/>
  <c r="FX5" i="8"/>
  <c r="FH5" i="8"/>
  <c r="ER5" i="8"/>
  <c r="EB5" i="8"/>
  <c r="DL5" i="8"/>
  <c r="CV5" i="8"/>
  <c r="CF5" i="8"/>
  <c r="BP5" i="8"/>
  <c r="AZ5" i="8"/>
  <c r="AJ5" i="8"/>
  <c r="PL5" i="8"/>
  <c r="MZ5" i="8"/>
  <c r="JX5" i="8"/>
  <c r="GV5" i="8"/>
  <c r="DD5" i="8"/>
  <c r="AR5" i="8"/>
  <c r="OE5" i="8"/>
  <c r="JG5" i="8"/>
  <c r="EY5" i="8"/>
  <c r="NJ5" i="8"/>
  <c r="FJ5" i="8"/>
  <c r="BB5" i="8"/>
  <c r="C26" i="8"/>
  <c r="OX25" i="8"/>
  <c r="OP25" i="8"/>
  <c r="OH25" i="8"/>
  <c r="NZ25" i="8"/>
  <c r="NR25" i="8"/>
  <c r="NJ25" i="8"/>
  <c r="NB25" i="8"/>
  <c r="MT25" i="8"/>
  <c r="ML25" i="8"/>
  <c r="MD25" i="8"/>
  <c r="LV25" i="8"/>
  <c r="LN25" i="8"/>
  <c r="LF25" i="8"/>
  <c r="KX25" i="8"/>
  <c r="KP25" i="8"/>
  <c r="KH25" i="8"/>
  <c r="JZ25" i="8"/>
  <c r="JR25" i="8"/>
  <c r="JJ25" i="8"/>
  <c r="JB25" i="8"/>
  <c r="IT25" i="8"/>
  <c r="IL25" i="8"/>
  <c r="ID25" i="8"/>
  <c r="PC25" i="8"/>
  <c r="OT25" i="8"/>
  <c r="OK25" i="8"/>
  <c r="OB25" i="8"/>
  <c r="NS25" i="8"/>
  <c r="NI25" i="8"/>
  <c r="MZ25" i="8"/>
  <c r="MQ25" i="8"/>
  <c r="MH25" i="8"/>
  <c r="LY25" i="8"/>
  <c r="LP25" i="8"/>
  <c r="LG25" i="8"/>
  <c r="KW25" i="8"/>
  <c r="KN25" i="8"/>
  <c r="KE25" i="8"/>
  <c r="JV25" i="8"/>
  <c r="JM25" i="8"/>
  <c r="JD25" i="8"/>
  <c r="IU25" i="8"/>
  <c r="IK25" i="8"/>
  <c r="IB25" i="8"/>
  <c r="HT25" i="8"/>
  <c r="HL25" i="8"/>
  <c r="HD25" i="8"/>
  <c r="GV25" i="8"/>
  <c r="GN25" i="8"/>
  <c r="GF25" i="8"/>
  <c r="FX25" i="8"/>
  <c r="FP25" i="8"/>
  <c r="FH25" i="8"/>
  <c r="EZ25" i="8"/>
  <c r="ER25" i="8"/>
  <c r="EJ25" i="8"/>
  <c r="EB25" i="8"/>
  <c r="DT25" i="8"/>
  <c r="DL25" i="8"/>
  <c r="DD25" i="8"/>
  <c r="CV25" i="8"/>
  <c r="CN25" i="8"/>
  <c r="CF25" i="8"/>
  <c r="BX25" i="8"/>
  <c r="BP25" i="8"/>
  <c r="BH25" i="8"/>
  <c r="AZ25" i="8"/>
  <c r="AR25" i="8"/>
  <c r="AJ25" i="8"/>
  <c r="AB25" i="8"/>
  <c r="OZ25" i="8"/>
  <c r="OO25" i="8"/>
  <c r="OE25" i="8"/>
  <c r="NU25" i="8"/>
  <c r="NK25" i="8"/>
  <c r="MY25" i="8"/>
  <c r="MO25" i="8"/>
  <c r="ME25" i="8"/>
  <c r="LT25" i="8"/>
  <c r="LJ25" i="8"/>
  <c r="KZ25" i="8"/>
  <c r="KO25" i="8"/>
  <c r="KD25" i="8"/>
  <c r="JT25" i="8"/>
  <c r="JI25" i="8"/>
  <c r="IY25" i="8"/>
  <c r="IO25" i="8"/>
  <c r="IE25" i="8"/>
  <c r="HU25" i="8"/>
  <c r="HK25" i="8"/>
  <c r="HB25" i="8"/>
  <c r="GS25" i="8"/>
  <c r="GJ25" i="8"/>
  <c r="GA25" i="8"/>
  <c r="FR25" i="8"/>
  <c r="FI25" i="8"/>
  <c r="EY25" i="8"/>
  <c r="EP25" i="8"/>
  <c r="EG25" i="8"/>
  <c r="DX25" i="8"/>
  <c r="DO25" i="8"/>
  <c r="DF25" i="8"/>
  <c r="CW25" i="8"/>
  <c r="CM25" i="8"/>
  <c r="CD25" i="8"/>
  <c r="BU25" i="8"/>
  <c r="BL25" i="8"/>
  <c r="BC25" i="8"/>
  <c r="AT25" i="8"/>
  <c r="AK25" i="8"/>
  <c r="AA25" i="8"/>
  <c r="OY25" i="8"/>
  <c r="ON25" i="8"/>
  <c r="OD25" i="8"/>
  <c r="NT25" i="8"/>
  <c r="NH25" i="8"/>
  <c r="MX25" i="8"/>
  <c r="MN25" i="8"/>
  <c r="MC25" i="8"/>
  <c r="LS25" i="8"/>
  <c r="LI25" i="8"/>
  <c r="KY25" i="8"/>
  <c r="KM25" i="8"/>
  <c r="KC25" i="8"/>
  <c r="JS25" i="8"/>
  <c r="JH25" i="8"/>
  <c r="IX25" i="8"/>
  <c r="IN25" i="8"/>
  <c r="IC25" i="8"/>
  <c r="HS25" i="8"/>
  <c r="HJ25" i="8"/>
  <c r="HA25" i="8"/>
  <c r="GR25" i="8"/>
  <c r="GI25" i="8"/>
  <c r="FZ25" i="8"/>
  <c r="FQ25" i="8"/>
  <c r="FG25" i="8"/>
  <c r="EX25" i="8"/>
  <c r="EO25" i="8"/>
  <c r="EF25" i="8"/>
  <c r="DW25" i="8"/>
  <c r="DN25" i="8"/>
  <c r="DE25" i="8"/>
  <c r="CU25" i="8"/>
  <c r="CL25" i="8"/>
  <c r="CC25" i="8"/>
  <c r="BT25" i="8"/>
  <c r="BK25" i="8"/>
  <c r="BB25" i="8"/>
  <c r="AS25" i="8"/>
  <c r="AI25" i="8"/>
  <c r="Z25" i="8"/>
  <c r="OW25" i="8"/>
  <c r="OM25" i="8"/>
  <c r="OC25" i="8"/>
  <c r="NQ25" i="8"/>
  <c r="NG25" i="8"/>
  <c r="MW25" i="8"/>
  <c r="MM25" i="8"/>
  <c r="MB25" i="8"/>
  <c r="LR25" i="8"/>
  <c r="LH25" i="8"/>
  <c r="KV25" i="8"/>
  <c r="KL25" i="8"/>
  <c r="KB25" i="8"/>
  <c r="JQ25" i="8"/>
  <c r="JG25" i="8"/>
  <c r="IW25" i="8"/>
  <c r="IM25" i="8"/>
  <c r="IA25" i="8"/>
  <c r="HR25" i="8"/>
  <c r="HI25" i="8"/>
  <c r="GZ25" i="8"/>
  <c r="GQ25" i="8"/>
  <c r="GH25" i="8"/>
  <c r="FY25" i="8"/>
  <c r="FO25" i="8"/>
  <c r="FF25" i="8"/>
  <c r="EW25" i="8"/>
  <c r="EN25" i="8"/>
  <c r="EE25" i="8"/>
  <c r="DV25" i="8"/>
  <c r="DM25" i="8"/>
  <c r="DC25" i="8"/>
  <c r="CT25" i="8"/>
  <c r="CK25" i="8"/>
  <c r="CB25" i="8"/>
  <c r="BS25" i="8"/>
  <c r="BJ25" i="8"/>
  <c r="BA25" i="8"/>
  <c r="AQ25" i="8"/>
  <c r="AH25" i="8"/>
  <c r="Y25" i="8"/>
  <c r="PA25" i="8"/>
  <c r="OQ25" i="8"/>
  <c r="OF25" i="8"/>
  <c r="NV25" i="8"/>
  <c r="NL25" i="8"/>
  <c r="NA25" i="8"/>
  <c r="MP25" i="8"/>
  <c r="MF25" i="8"/>
  <c r="LU25" i="8"/>
  <c r="LK25" i="8"/>
  <c r="LA25" i="8"/>
  <c r="KQ25" i="8"/>
  <c r="KF25" i="8"/>
  <c r="JU25" i="8"/>
  <c r="JK25" i="8"/>
  <c r="IZ25" i="8"/>
  <c r="IP25" i="8"/>
  <c r="IF25" i="8"/>
  <c r="HV25" i="8"/>
  <c r="HM25" i="8"/>
  <c r="HC25" i="8"/>
  <c r="GT25" i="8"/>
  <c r="GK25" i="8"/>
  <c r="GB25" i="8"/>
  <c r="FS25" i="8"/>
  <c r="FJ25" i="8"/>
  <c r="FA25" i="8"/>
  <c r="EQ25" i="8"/>
  <c r="EH25" i="8"/>
  <c r="DY25" i="8"/>
  <c r="DP25" i="8"/>
  <c r="DG25" i="8"/>
  <c r="CX25" i="8"/>
  <c r="CO25" i="8"/>
  <c r="CE25" i="8"/>
  <c r="BV25" i="8"/>
  <c r="BM25" i="8"/>
  <c r="BD25" i="8"/>
  <c r="AU25" i="8"/>
  <c r="AL25" i="8"/>
  <c r="AC25" i="8"/>
  <c r="OU25" i="8"/>
  <c r="NY25" i="8"/>
  <c r="NE25" i="8"/>
  <c r="MJ25" i="8"/>
  <c r="LO25" i="8"/>
  <c r="KT25" i="8"/>
  <c r="JY25" i="8"/>
  <c r="JE25" i="8"/>
  <c r="II25" i="8"/>
  <c r="HP25" i="8"/>
  <c r="GX25" i="8"/>
  <c r="GE25" i="8"/>
  <c r="FM25" i="8"/>
  <c r="EU25" i="8"/>
  <c r="EC25" i="8"/>
  <c r="DJ25" i="8"/>
  <c r="CR25" i="8"/>
  <c r="BZ25" i="8"/>
  <c r="BG25" i="8"/>
  <c r="AO25" i="8"/>
  <c r="W25" i="8"/>
  <c r="OS25" i="8"/>
  <c r="NX25" i="8"/>
  <c r="ND25" i="8"/>
  <c r="MI25" i="8"/>
  <c r="LM25" i="8"/>
  <c r="KS25" i="8"/>
  <c r="JX25" i="8"/>
  <c r="JC25" i="8"/>
  <c r="IH25" i="8"/>
  <c r="HO25" i="8"/>
  <c r="GW25" i="8"/>
  <c r="GD25" i="8"/>
  <c r="FL25" i="8"/>
  <c r="ET25" i="8"/>
  <c r="EA25" i="8"/>
  <c r="DI25" i="8"/>
  <c r="CQ25" i="8"/>
  <c r="BY25" i="8"/>
  <c r="BF25" i="8"/>
  <c r="AN25" i="8"/>
  <c r="V25" i="8"/>
  <c r="OR25" i="8"/>
  <c r="NW25" i="8"/>
  <c r="NC25" i="8"/>
  <c r="MG25" i="8"/>
  <c r="LL25" i="8"/>
  <c r="KR25" i="8"/>
  <c r="JW25" i="8"/>
  <c r="JA25" i="8"/>
  <c r="IG25" i="8"/>
  <c r="HN25" i="8"/>
  <c r="GU25" i="8"/>
  <c r="GC25" i="8"/>
  <c r="FK25" i="8"/>
  <c r="ES25" i="8"/>
  <c r="DZ25" i="8"/>
  <c r="DH25" i="8"/>
  <c r="CP25" i="8"/>
  <c r="BW25" i="8"/>
  <c r="BE25" i="8"/>
  <c r="AM25" i="8"/>
  <c r="PD25" i="8"/>
  <c r="OI25" i="8"/>
  <c r="NN25" i="8"/>
  <c r="MS25" i="8"/>
  <c r="LX25" i="8"/>
  <c r="LC25" i="8"/>
  <c r="KI25" i="8"/>
  <c r="JN25" i="8"/>
  <c r="IR25" i="8"/>
  <c r="HX25" i="8"/>
  <c r="HF25" i="8"/>
  <c r="GM25" i="8"/>
  <c r="FU25" i="8"/>
  <c r="FC25" i="8"/>
  <c r="EK25" i="8"/>
  <c r="DR25" i="8"/>
  <c r="CZ25" i="8"/>
  <c r="CH25" i="8"/>
  <c r="BO25" i="8"/>
  <c r="AW25" i="8"/>
  <c r="AE25" i="8"/>
  <c r="NP25" i="8"/>
  <c r="MA25" i="8"/>
  <c r="KK25" i="8"/>
  <c r="IV25" i="8"/>
  <c r="HH25" i="8"/>
  <c r="FW25" i="8"/>
  <c r="EM25" i="8"/>
  <c r="DB25" i="8"/>
  <c r="BR25" i="8"/>
  <c r="AG25" i="8"/>
  <c r="PE25" i="8"/>
  <c r="NO25" i="8"/>
  <c r="LZ25" i="8"/>
  <c r="KJ25" i="8"/>
  <c r="IS25" i="8"/>
  <c r="HG25" i="8"/>
  <c r="FV25" i="8"/>
  <c r="EL25" i="8"/>
  <c r="DA25" i="8"/>
  <c r="BQ25" i="8"/>
  <c r="AF25" i="8"/>
  <c r="PB25" i="8"/>
  <c r="NM25" i="8"/>
  <c r="LW25" i="8"/>
  <c r="KG25" i="8"/>
  <c r="IQ25" i="8"/>
  <c r="HE25" i="8"/>
  <c r="FT25" i="8"/>
  <c r="EI25" i="8"/>
  <c r="CY25" i="8"/>
  <c r="BN25" i="8"/>
  <c r="AD25" i="8"/>
  <c r="OV25" i="8"/>
  <c r="NF25" i="8"/>
  <c r="LQ25" i="8"/>
  <c r="KA25" i="8"/>
  <c r="IJ25" i="8"/>
  <c r="GY25" i="8"/>
  <c r="FN25" i="8"/>
  <c r="ED25" i="8"/>
  <c r="CS25" i="8"/>
  <c r="BI25" i="8"/>
  <c r="X25" i="8"/>
  <c r="OL25" i="8"/>
  <c r="MV25" i="8"/>
  <c r="LE25" i="8"/>
  <c r="JP25" i="8"/>
  <c r="HZ25" i="8"/>
  <c r="GP25" i="8"/>
  <c r="FE25" i="8"/>
  <c r="DU25" i="8"/>
  <c r="CJ25" i="8"/>
  <c r="AY25" i="8"/>
  <c r="OJ25" i="8"/>
  <c r="MU25" i="8"/>
  <c r="LD25" i="8"/>
  <c r="JO25" i="8"/>
  <c r="HY25" i="8"/>
  <c r="GO25" i="8"/>
  <c r="FD25" i="8"/>
  <c r="DS25" i="8"/>
  <c r="CI25" i="8"/>
  <c r="AX25" i="8"/>
  <c r="OG25" i="8"/>
  <c r="MR25" i="8"/>
  <c r="LB25" i="8"/>
  <c r="JL25" i="8"/>
  <c r="HW25" i="8"/>
  <c r="GL25" i="8"/>
  <c r="FB25" i="8"/>
  <c r="DQ25" i="8"/>
  <c r="CG25" i="8"/>
  <c r="AV25" i="8"/>
  <c r="OA25" i="8"/>
  <c r="MK25" i="8"/>
  <c r="KU25" i="8"/>
  <c r="JF25" i="8"/>
  <c r="HQ25" i="8"/>
  <c r="GG25" i="8"/>
  <c r="EV25" i="8"/>
  <c r="DK25" i="8"/>
  <c r="CA25" i="8"/>
  <c r="AP25" i="8"/>
  <c r="AV6" i="11" l="1"/>
  <c r="AB6" i="11"/>
  <c r="L6" i="11"/>
  <c r="BA6" i="11"/>
  <c r="AW6" i="11"/>
  <c r="AS6" i="11"/>
  <c r="AO6" i="11"/>
  <c r="AK6" i="11"/>
  <c r="AG6" i="11"/>
  <c r="AC6" i="11"/>
  <c r="Y6" i="11"/>
  <c r="U6" i="11"/>
  <c r="Q6" i="11"/>
  <c r="M6" i="11"/>
  <c r="AN6" i="11"/>
  <c r="T6" i="11"/>
  <c r="AZ6" i="11"/>
  <c r="AJ6" i="11"/>
  <c r="P6" i="11"/>
  <c r="AF6" i="11"/>
  <c r="BB6" i="11"/>
  <c r="AX6" i="11"/>
  <c r="AT6" i="11"/>
  <c r="AP6" i="11"/>
  <c r="AL6" i="11"/>
  <c r="AH6" i="11"/>
  <c r="AD6" i="11"/>
  <c r="Z6" i="11"/>
  <c r="V6" i="11"/>
  <c r="R6" i="11"/>
  <c r="N6" i="11"/>
  <c r="J6" i="11"/>
  <c r="AR6" i="11"/>
  <c r="X6" i="11"/>
  <c r="AE6" i="11"/>
  <c r="AA6" i="11"/>
  <c r="AU6" i="11"/>
  <c r="O6" i="11"/>
  <c r="AI6" i="11"/>
  <c r="W6" i="11"/>
  <c r="AY6" i="11"/>
  <c r="S6" i="11"/>
  <c r="C7" i="11"/>
  <c r="AM6" i="11"/>
  <c r="AQ6" i="11"/>
  <c r="K6" i="11"/>
  <c r="AV45" i="11"/>
  <c r="AN45" i="11"/>
  <c r="AF45" i="11"/>
  <c r="X45" i="11"/>
  <c r="P45" i="11"/>
  <c r="H45" i="11"/>
  <c r="AX45" i="11"/>
  <c r="AO45" i="11"/>
  <c r="AE45" i="11"/>
  <c r="V45" i="11"/>
  <c r="M45" i="11"/>
  <c r="AQ45" i="11"/>
  <c r="AG45" i="11"/>
  <c r="U45" i="11"/>
  <c r="K45" i="11"/>
  <c r="AP45" i="11"/>
  <c r="AD45" i="11"/>
  <c r="T45" i="11"/>
  <c r="J45" i="11"/>
  <c r="C46" i="11"/>
  <c r="AM45" i="11"/>
  <c r="AC45" i="11"/>
  <c r="S45" i="11"/>
  <c r="I45" i="11"/>
  <c r="AR45" i="11"/>
  <c r="AH45" i="11"/>
  <c r="W45" i="11"/>
  <c r="L45" i="11"/>
  <c r="AL45" i="11"/>
  <c r="R45" i="11"/>
  <c r="AK45" i="11"/>
  <c r="Q45" i="11"/>
  <c r="AJ45" i="11"/>
  <c r="O45" i="11"/>
  <c r="AS45" i="11"/>
  <c r="Y45" i="11"/>
  <c r="AT45" i="11"/>
  <c r="AI45" i="11"/>
  <c r="AB45" i="11"/>
  <c r="AA45" i="11"/>
  <c r="AU45" i="11"/>
  <c r="Z45" i="11"/>
  <c r="N45" i="11"/>
  <c r="G45" i="11"/>
  <c r="F45" i="11"/>
  <c r="AW45" i="11"/>
  <c r="X6" i="10"/>
  <c r="AE6" i="10"/>
  <c r="Q6" i="10"/>
  <c r="R6" i="10"/>
  <c r="BC6" i="10"/>
  <c r="AM6" i="10"/>
  <c r="AP6" i="10"/>
  <c r="AN6" i="10"/>
  <c r="AJ6" i="10"/>
  <c r="Z6" i="10"/>
  <c r="V6" i="10"/>
  <c r="AB6" i="10"/>
  <c r="M6" i="10"/>
  <c r="S6" i="10"/>
  <c r="N6" i="10"/>
  <c r="AC6" i="10"/>
  <c r="AI6" i="10"/>
  <c r="AF6" i="10"/>
  <c r="AL6" i="10"/>
  <c r="W6" i="10"/>
  <c r="AA6" i="10"/>
  <c r="C7" i="10"/>
  <c r="AS7" i="10" s="1"/>
  <c r="AW6" i="10"/>
  <c r="AX7" i="10"/>
  <c r="AJ7" i="10"/>
  <c r="AA7" i="10"/>
  <c r="R7" i="10"/>
  <c r="M7" i="10"/>
  <c r="BB7" i="10"/>
  <c r="AW7" i="10"/>
  <c r="AN7" i="10"/>
  <c r="V7" i="10"/>
  <c r="Q7" i="10"/>
  <c r="BA7" i="10"/>
  <c r="AR7" i="10"/>
  <c r="AI7" i="10"/>
  <c r="Z7" i="10"/>
  <c r="U7" i="10"/>
  <c r="AO7" i="10"/>
  <c r="AG7" i="10"/>
  <c r="Y7" i="10"/>
  <c r="S7" i="10"/>
  <c r="AD7" i="10"/>
  <c r="AK7" i="10"/>
  <c r="AQ7" i="10"/>
  <c r="AU7" i="10"/>
  <c r="AM7" i="10"/>
  <c r="AT7" i="10"/>
  <c r="W7" i="10"/>
  <c r="AF7" i="10"/>
  <c r="X7" i="10"/>
  <c r="P7" i="10"/>
  <c r="O7" i="10"/>
  <c r="BD7" i="10"/>
  <c r="AV7" i="10"/>
  <c r="AP7" i="10"/>
  <c r="AH7" i="10"/>
  <c r="AL7" i="10"/>
  <c r="AC7" i="10"/>
  <c r="N7" i="10"/>
  <c r="AB7" i="10"/>
  <c r="C8" i="10"/>
  <c r="T7" i="10"/>
  <c r="AW49" i="10"/>
  <c r="AO49" i="10"/>
  <c r="AG49" i="10"/>
  <c r="Y49" i="10"/>
  <c r="Q49" i="10"/>
  <c r="I49" i="10"/>
  <c r="AU49" i="10"/>
  <c r="AP49" i="10"/>
  <c r="AF49" i="10"/>
  <c r="W49" i="10"/>
  <c r="N49" i="10"/>
  <c r="AS49" i="10"/>
  <c r="AI49" i="10"/>
  <c r="X49" i="10"/>
  <c r="M49" i="10"/>
  <c r="AR49" i="10"/>
  <c r="AH49" i="10"/>
  <c r="V49" i="10"/>
  <c r="L49" i="10"/>
  <c r="AQ49" i="10"/>
  <c r="AE49" i="10"/>
  <c r="U49" i="10"/>
  <c r="K49" i="10"/>
  <c r="AT49" i="10"/>
  <c r="AJ49" i="10"/>
  <c r="Z49" i="10"/>
  <c r="O49" i="10"/>
  <c r="AN49" i="10"/>
  <c r="T49" i="10"/>
  <c r="AM49" i="10"/>
  <c r="S49" i="10"/>
  <c r="AL49" i="10"/>
  <c r="R49" i="10"/>
  <c r="AD49" i="10"/>
  <c r="J49" i="10"/>
  <c r="AK49" i="10"/>
  <c r="AC49" i="10"/>
  <c r="AB49" i="10"/>
  <c r="AA49" i="10"/>
  <c r="P49" i="10"/>
  <c r="C50" i="10"/>
  <c r="H49" i="10"/>
  <c r="AX49" i="10"/>
  <c r="G49" i="10"/>
  <c r="AV49" i="10"/>
  <c r="F49" i="10"/>
  <c r="O73" i="9"/>
  <c r="M73" i="9"/>
  <c r="U6" i="9"/>
  <c r="AC6" i="9"/>
  <c r="AK6" i="9"/>
  <c r="AS6" i="9"/>
  <c r="BA6" i="9"/>
  <c r="BI6" i="9"/>
  <c r="BQ6" i="9"/>
  <c r="BY6" i="9"/>
  <c r="CG6" i="9"/>
  <c r="CO6" i="9"/>
  <c r="CW6" i="9"/>
  <c r="Y6" i="9"/>
  <c r="AG6" i="9"/>
  <c r="AO6" i="9"/>
  <c r="AW6" i="9"/>
  <c r="BE6" i="9"/>
  <c r="BM6" i="9"/>
  <c r="BU6" i="9"/>
  <c r="CC6" i="9"/>
  <c r="CK6" i="9"/>
  <c r="CS6" i="9"/>
  <c r="DA6" i="9"/>
  <c r="AE6" i="9"/>
  <c r="AU6" i="9"/>
  <c r="BK6" i="9"/>
  <c r="CA6" i="9"/>
  <c r="CQ6" i="9"/>
  <c r="W6" i="9"/>
  <c r="BC6" i="9"/>
  <c r="CI6" i="9"/>
  <c r="AA6" i="9"/>
  <c r="BG6" i="9"/>
  <c r="CM6" i="9"/>
  <c r="AI6" i="9"/>
  <c r="BO6" i="9"/>
  <c r="CU6" i="9"/>
  <c r="AM6" i="9"/>
  <c r="BS6" i="9"/>
  <c r="CY6" i="9"/>
  <c r="AQ6" i="9"/>
  <c r="BW6" i="9"/>
  <c r="DC6" i="9"/>
  <c r="AY6" i="9"/>
  <c r="CE6" i="9"/>
  <c r="S6" i="9"/>
  <c r="T6" i="9"/>
  <c r="AB6" i="9"/>
  <c r="AJ6" i="9"/>
  <c r="AR6" i="9"/>
  <c r="AZ6" i="9"/>
  <c r="BH6" i="9"/>
  <c r="BP6" i="9"/>
  <c r="BX6" i="9"/>
  <c r="CF6" i="9"/>
  <c r="CN6" i="9"/>
  <c r="CV6" i="9"/>
  <c r="V6" i="9"/>
  <c r="AD6" i="9"/>
  <c r="AL6" i="9"/>
  <c r="AT6" i="9"/>
  <c r="BB6" i="9"/>
  <c r="BJ6" i="9"/>
  <c r="BR6" i="9"/>
  <c r="BZ6" i="9"/>
  <c r="CH6" i="9"/>
  <c r="CP6" i="9"/>
  <c r="CX6" i="9"/>
  <c r="AF6" i="9"/>
  <c r="AV6" i="9"/>
  <c r="BL6" i="9"/>
  <c r="CB6" i="9"/>
  <c r="CR6" i="9"/>
  <c r="AH6" i="9"/>
  <c r="AX6" i="9"/>
  <c r="BN6" i="9"/>
  <c r="CD6" i="9"/>
  <c r="CT6" i="9"/>
  <c r="Z6" i="9"/>
  <c r="AP6" i="9"/>
  <c r="BF6" i="9"/>
  <c r="BV6" i="9"/>
  <c r="CL6" i="9"/>
  <c r="DB6" i="9"/>
  <c r="X6" i="9"/>
  <c r="BD6" i="9"/>
  <c r="CJ6" i="9"/>
  <c r="AN6" i="9"/>
  <c r="BT6" i="9"/>
  <c r="CZ6" i="9"/>
  <c r="R6" i="9"/>
  <c r="C7" i="9"/>
  <c r="CK73" i="9"/>
  <c r="AK73" i="9"/>
  <c r="BA73" i="9"/>
  <c r="AS73" i="9"/>
  <c r="AU73" i="9"/>
  <c r="BU73" i="9"/>
  <c r="Q73" i="9"/>
  <c r="AG73" i="9"/>
  <c r="BS73" i="9"/>
  <c r="BO73" i="9"/>
  <c r="BE73" i="9"/>
  <c r="CA73" i="9"/>
  <c r="I73" i="9"/>
  <c r="AE73" i="9"/>
  <c r="AW73" i="9"/>
  <c r="AO73" i="9"/>
  <c r="BC73" i="9"/>
  <c r="CE73" i="9"/>
  <c r="BM73" i="9"/>
  <c r="Y73" i="9"/>
  <c r="AC73" i="9"/>
  <c r="AM73" i="9"/>
  <c r="BW73" i="9"/>
  <c r="BK73" i="9"/>
  <c r="K73" i="9"/>
  <c r="CM73" i="9"/>
  <c r="BQ73" i="9"/>
  <c r="AI73" i="9"/>
  <c r="AY73" i="9"/>
  <c r="AQ73" i="9"/>
  <c r="BG73" i="9"/>
  <c r="AA73" i="9"/>
  <c r="CC73" i="9"/>
  <c r="C74" i="9"/>
  <c r="CQ74" i="9" s="1"/>
  <c r="S73" i="9"/>
  <c r="U73" i="9"/>
  <c r="H73" i="9"/>
  <c r="BI73" i="9"/>
  <c r="BY73" i="9"/>
  <c r="CG73" i="9"/>
  <c r="CO73" i="9"/>
  <c r="CI73" i="9"/>
  <c r="W73" i="9"/>
  <c r="E7" i="9"/>
  <c r="CF61" i="9"/>
  <c r="BP61" i="9"/>
  <c r="AZ61" i="9"/>
  <c r="AJ61" i="9"/>
  <c r="T61" i="9"/>
  <c r="E62" i="9"/>
  <c r="CT62" i="9" s="1"/>
  <c r="CD61" i="9"/>
  <c r="BN61" i="9"/>
  <c r="AX61" i="9"/>
  <c r="AH61" i="9"/>
  <c r="R61" i="9"/>
  <c r="CR61" i="9"/>
  <c r="CB61" i="9"/>
  <c r="BL61" i="9"/>
  <c r="AV61" i="9"/>
  <c r="AF61" i="9"/>
  <c r="P61" i="9"/>
  <c r="CH61" i="9"/>
  <c r="BR61" i="9"/>
  <c r="BB61" i="9"/>
  <c r="AL61" i="9"/>
  <c r="V61" i="9"/>
  <c r="CJ61" i="9"/>
  <c r="BD61" i="9"/>
  <c r="X61" i="9"/>
  <c r="BZ61" i="9"/>
  <c r="AT61" i="9"/>
  <c r="N61" i="9"/>
  <c r="BX61" i="9"/>
  <c r="AR61" i="9"/>
  <c r="L61" i="9"/>
  <c r="CL61" i="9"/>
  <c r="BF61" i="9"/>
  <c r="Z61" i="9"/>
  <c r="BV61" i="9"/>
  <c r="J61" i="9"/>
  <c r="BT61" i="9"/>
  <c r="BH61" i="9"/>
  <c r="BJ61" i="9"/>
  <c r="AP61" i="9"/>
  <c r="AN61" i="9"/>
  <c r="CP61" i="9"/>
  <c r="AD61" i="9"/>
  <c r="CN61" i="9"/>
  <c r="AB61" i="9"/>
  <c r="OY26" i="8"/>
  <c r="OQ26" i="8"/>
  <c r="OI26" i="8"/>
  <c r="OA26" i="8"/>
  <c r="NS26" i="8"/>
  <c r="NK26" i="8"/>
  <c r="NC26" i="8"/>
  <c r="MU26" i="8"/>
  <c r="MM26" i="8"/>
  <c r="C27" i="8"/>
  <c r="OX26" i="8"/>
  <c r="OP26" i="8"/>
  <c r="OH26" i="8"/>
  <c r="NZ26" i="8"/>
  <c r="NR26" i="8"/>
  <c r="NJ26" i="8"/>
  <c r="NB26" i="8"/>
  <c r="MT26" i="8"/>
  <c r="ML26" i="8"/>
  <c r="PE26" i="8"/>
  <c r="OW26" i="8"/>
  <c r="OO26" i="8"/>
  <c r="OG26" i="8"/>
  <c r="NY26" i="8"/>
  <c r="NQ26" i="8"/>
  <c r="NI26" i="8"/>
  <c r="NA26" i="8"/>
  <c r="MS26" i="8"/>
  <c r="MK26" i="8"/>
  <c r="MC26" i="8"/>
  <c r="LU26" i="8"/>
  <c r="LM26" i="8"/>
  <c r="LE26" i="8"/>
  <c r="KW26" i="8"/>
  <c r="KO26" i="8"/>
  <c r="KG26" i="8"/>
  <c r="JY26" i="8"/>
  <c r="JQ26" i="8"/>
  <c r="JI26" i="8"/>
  <c r="JA26" i="8"/>
  <c r="IS26" i="8"/>
  <c r="IK26" i="8"/>
  <c r="IC26" i="8"/>
  <c r="HU26" i="8"/>
  <c r="HM26" i="8"/>
  <c r="HE26" i="8"/>
  <c r="GW26" i="8"/>
  <c r="GO26" i="8"/>
  <c r="GG26" i="8"/>
  <c r="FY26" i="8"/>
  <c r="FQ26" i="8"/>
  <c r="FI26" i="8"/>
  <c r="FA26" i="8"/>
  <c r="ES26" i="8"/>
  <c r="EK26" i="8"/>
  <c r="EC26" i="8"/>
  <c r="DU26" i="8"/>
  <c r="DM26" i="8"/>
  <c r="DE26" i="8"/>
  <c r="CW26" i="8"/>
  <c r="CO26" i="8"/>
  <c r="CG26" i="8"/>
  <c r="BY26" i="8"/>
  <c r="BQ26" i="8"/>
  <c r="BI26" i="8"/>
  <c r="BA26" i="8"/>
  <c r="AS26" i="8"/>
  <c r="AK26" i="8"/>
  <c r="AC26" i="8"/>
  <c r="OZ26" i="8"/>
  <c r="OR26" i="8"/>
  <c r="OJ26" i="8"/>
  <c r="OB26" i="8"/>
  <c r="NT26" i="8"/>
  <c r="NL26" i="8"/>
  <c r="ND26" i="8"/>
  <c r="MV26" i="8"/>
  <c r="MN26" i="8"/>
  <c r="MF26" i="8"/>
  <c r="OV26" i="8"/>
  <c r="OF26" i="8"/>
  <c r="NP26" i="8"/>
  <c r="MZ26" i="8"/>
  <c r="MJ26" i="8"/>
  <c r="LZ26" i="8"/>
  <c r="LQ26" i="8"/>
  <c r="LH26" i="8"/>
  <c r="KY26" i="8"/>
  <c r="KP26" i="8"/>
  <c r="KF26" i="8"/>
  <c r="JW26" i="8"/>
  <c r="JN26" i="8"/>
  <c r="JE26" i="8"/>
  <c r="IV26" i="8"/>
  <c r="IM26" i="8"/>
  <c r="ID26" i="8"/>
  <c r="HT26" i="8"/>
  <c r="HK26" i="8"/>
  <c r="HB26" i="8"/>
  <c r="GS26" i="8"/>
  <c r="GJ26" i="8"/>
  <c r="GA26" i="8"/>
  <c r="FR26" i="8"/>
  <c r="FH26" i="8"/>
  <c r="EY26" i="8"/>
  <c r="EP26" i="8"/>
  <c r="EG26" i="8"/>
  <c r="DX26" i="8"/>
  <c r="DO26" i="8"/>
  <c r="DF26" i="8"/>
  <c r="CV26" i="8"/>
  <c r="CM26" i="8"/>
  <c r="CD26" i="8"/>
  <c r="BU26" i="8"/>
  <c r="BL26" i="8"/>
  <c r="BC26" i="8"/>
  <c r="AT26" i="8"/>
  <c r="AJ26" i="8"/>
  <c r="AA26" i="8"/>
  <c r="OU26" i="8"/>
  <c r="OE26" i="8"/>
  <c r="NO26" i="8"/>
  <c r="MY26" i="8"/>
  <c r="MI26" i="8"/>
  <c r="LY26" i="8"/>
  <c r="LP26" i="8"/>
  <c r="LG26" i="8"/>
  <c r="KX26" i="8"/>
  <c r="KN26" i="8"/>
  <c r="KE26" i="8"/>
  <c r="JV26" i="8"/>
  <c r="JM26" i="8"/>
  <c r="JD26" i="8"/>
  <c r="IU26" i="8"/>
  <c r="IL26" i="8"/>
  <c r="IB26" i="8"/>
  <c r="HS26" i="8"/>
  <c r="HJ26" i="8"/>
  <c r="HA26" i="8"/>
  <c r="GR26" i="8"/>
  <c r="GI26" i="8"/>
  <c r="FZ26" i="8"/>
  <c r="OT26" i="8"/>
  <c r="OD26" i="8"/>
  <c r="NN26" i="8"/>
  <c r="MX26" i="8"/>
  <c r="MH26" i="8"/>
  <c r="LX26" i="8"/>
  <c r="LO26" i="8"/>
  <c r="LF26" i="8"/>
  <c r="KV26" i="8"/>
  <c r="KM26" i="8"/>
  <c r="KD26" i="8"/>
  <c r="JU26" i="8"/>
  <c r="JL26" i="8"/>
  <c r="JC26" i="8"/>
  <c r="IT26" i="8"/>
  <c r="IJ26" i="8"/>
  <c r="IA26" i="8"/>
  <c r="HR26" i="8"/>
  <c r="HI26" i="8"/>
  <c r="GZ26" i="8"/>
  <c r="GQ26" i="8"/>
  <c r="GH26" i="8"/>
  <c r="FX26" i="8"/>
  <c r="PD26" i="8"/>
  <c r="ON26" i="8"/>
  <c r="NX26" i="8"/>
  <c r="NH26" i="8"/>
  <c r="MR26" i="8"/>
  <c r="ME26" i="8"/>
  <c r="LV26" i="8"/>
  <c r="LL26" i="8"/>
  <c r="LC26" i="8"/>
  <c r="KT26" i="8"/>
  <c r="KK26" i="8"/>
  <c r="KB26" i="8"/>
  <c r="JS26" i="8"/>
  <c r="JJ26" i="8"/>
  <c r="IZ26" i="8"/>
  <c r="IQ26" i="8"/>
  <c r="IH26" i="8"/>
  <c r="HY26" i="8"/>
  <c r="HP26" i="8"/>
  <c r="HG26" i="8"/>
  <c r="GX26" i="8"/>
  <c r="GN26" i="8"/>
  <c r="GE26" i="8"/>
  <c r="FV26" i="8"/>
  <c r="FM26" i="8"/>
  <c r="FD26" i="8"/>
  <c r="EU26" i="8"/>
  <c r="EL26" i="8"/>
  <c r="EB26" i="8"/>
  <c r="DS26" i="8"/>
  <c r="DJ26" i="8"/>
  <c r="DA26" i="8"/>
  <c r="CR26" i="8"/>
  <c r="CI26" i="8"/>
  <c r="BZ26" i="8"/>
  <c r="BP26" i="8"/>
  <c r="BG26" i="8"/>
  <c r="OS26" i="8"/>
  <c r="NM26" i="8"/>
  <c r="MG26" i="8"/>
  <c r="LN26" i="8"/>
  <c r="KU26" i="8"/>
  <c r="KC26" i="8"/>
  <c r="JK26" i="8"/>
  <c r="IR26" i="8"/>
  <c r="HZ26" i="8"/>
  <c r="HH26" i="8"/>
  <c r="GP26" i="8"/>
  <c r="FW26" i="8"/>
  <c r="FK26" i="8"/>
  <c r="EX26" i="8"/>
  <c r="EM26" i="8"/>
  <c r="DZ26" i="8"/>
  <c r="DN26" i="8"/>
  <c r="DB26" i="8"/>
  <c r="CP26" i="8"/>
  <c r="CC26" i="8"/>
  <c r="BR26" i="8"/>
  <c r="BE26" i="8"/>
  <c r="AU26" i="8"/>
  <c r="AI26" i="8"/>
  <c r="Y26" i="8"/>
  <c r="OM26" i="8"/>
  <c r="NG26" i="8"/>
  <c r="MD26" i="8"/>
  <c r="LK26" i="8"/>
  <c r="KS26" i="8"/>
  <c r="KA26" i="8"/>
  <c r="JH26" i="8"/>
  <c r="IP26" i="8"/>
  <c r="HX26" i="8"/>
  <c r="HF26" i="8"/>
  <c r="GM26" i="8"/>
  <c r="FU26" i="8"/>
  <c r="FJ26" i="8"/>
  <c r="EW26" i="8"/>
  <c r="EJ26" i="8"/>
  <c r="DY26" i="8"/>
  <c r="DL26" i="8"/>
  <c r="CZ26" i="8"/>
  <c r="CN26" i="8"/>
  <c r="CB26" i="8"/>
  <c r="BO26" i="8"/>
  <c r="BD26" i="8"/>
  <c r="AR26" i="8"/>
  <c r="AH26" i="8"/>
  <c r="X26" i="8"/>
  <c r="OL26" i="8"/>
  <c r="NF26" i="8"/>
  <c r="MB26" i="8"/>
  <c r="LJ26" i="8"/>
  <c r="KR26" i="8"/>
  <c r="JZ26" i="8"/>
  <c r="JG26" i="8"/>
  <c r="IO26" i="8"/>
  <c r="HW26" i="8"/>
  <c r="HD26" i="8"/>
  <c r="GL26" i="8"/>
  <c r="FT26" i="8"/>
  <c r="FG26" i="8"/>
  <c r="EV26" i="8"/>
  <c r="EI26" i="8"/>
  <c r="DW26" i="8"/>
  <c r="DK26" i="8"/>
  <c r="CY26" i="8"/>
  <c r="CL26" i="8"/>
  <c r="CA26" i="8"/>
  <c r="BN26" i="8"/>
  <c r="BB26" i="8"/>
  <c r="AQ26" i="8"/>
  <c r="AG26" i="8"/>
  <c r="W26" i="8"/>
  <c r="PA26" i="8"/>
  <c r="NU26" i="8"/>
  <c r="MO26" i="8"/>
  <c r="LR26" i="8"/>
  <c r="KZ26" i="8"/>
  <c r="KH26" i="8"/>
  <c r="JO26" i="8"/>
  <c r="IW26" i="8"/>
  <c r="IE26" i="8"/>
  <c r="HL26" i="8"/>
  <c r="GT26" i="8"/>
  <c r="GB26" i="8"/>
  <c r="FL26" i="8"/>
  <c r="EZ26" i="8"/>
  <c r="EN26" i="8"/>
  <c r="EA26" i="8"/>
  <c r="DP26" i="8"/>
  <c r="DC26" i="8"/>
  <c r="CQ26" i="8"/>
  <c r="CE26" i="8"/>
  <c r="BS26" i="8"/>
  <c r="BF26" i="8"/>
  <c r="AV26" i="8"/>
  <c r="AL26" i="8"/>
  <c r="Z26" i="8"/>
  <c r="MW26" i="8"/>
  <c r="LD26" i="8"/>
  <c r="JT26" i="8"/>
  <c r="II26" i="8"/>
  <c r="GY26" i="8"/>
  <c r="FP26" i="8"/>
  <c r="ER26" i="8"/>
  <c r="DT26" i="8"/>
  <c r="CU26" i="8"/>
  <c r="BW26" i="8"/>
  <c r="AY26" i="8"/>
  <c r="AE26" i="8"/>
  <c r="PC26" i="8"/>
  <c r="MQ26" i="8"/>
  <c r="LB26" i="8"/>
  <c r="JR26" i="8"/>
  <c r="IG26" i="8"/>
  <c r="GV26" i="8"/>
  <c r="FO26" i="8"/>
  <c r="EQ26" i="8"/>
  <c r="DR26" i="8"/>
  <c r="CT26" i="8"/>
  <c r="BV26" i="8"/>
  <c r="AX26" i="8"/>
  <c r="AD26" i="8"/>
  <c r="PB26" i="8"/>
  <c r="MP26" i="8"/>
  <c r="LA26" i="8"/>
  <c r="JP26" i="8"/>
  <c r="IF26" i="8"/>
  <c r="GU26" i="8"/>
  <c r="FN26" i="8"/>
  <c r="EO26" i="8"/>
  <c r="DQ26" i="8"/>
  <c r="CS26" i="8"/>
  <c r="BT26" i="8"/>
  <c r="AW26" i="8"/>
  <c r="AB26" i="8"/>
  <c r="NW26" i="8"/>
  <c r="LT26" i="8"/>
  <c r="KJ26" i="8"/>
  <c r="IY26" i="8"/>
  <c r="HO26" i="8"/>
  <c r="GD26" i="8"/>
  <c r="FC26" i="8"/>
  <c r="EE26" i="8"/>
  <c r="DG26" i="8"/>
  <c r="CH26" i="8"/>
  <c r="BJ26" i="8"/>
  <c r="AN26" i="8"/>
  <c r="OK26" i="8"/>
  <c r="KQ26" i="8"/>
  <c r="HV26" i="8"/>
  <c r="FF26" i="8"/>
  <c r="DI26" i="8"/>
  <c r="BM26" i="8"/>
  <c r="V26" i="8"/>
  <c r="OC26" i="8"/>
  <c r="KL26" i="8"/>
  <c r="HQ26" i="8"/>
  <c r="FE26" i="8"/>
  <c r="DH26" i="8"/>
  <c r="BK26" i="8"/>
  <c r="NV26" i="8"/>
  <c r="KI26" i="8"/>
  <c r="HN26" i="8"/>
  <c r="FB26" i="8"/>
  <c r="DD26" i="8"/>
  <c r="BH26" i="8"/>
  <c r="NE26" i="8"/>
  <c r="JX26" i="8"/>
  <c r="HC26" i="8"/>
  <c r="ET26" i="8"/>
  <c r="CX26" i="8"/>
  <c r="AZ26" i="8"/>
  <c r="MA26" i="8"/>
  <c r="JF26" i="8"/>
  <c r="GK26" i="8"/>
  <c r="EH26" i="8"/>
  <c r="CK26" i="8"/>
  <c r="AP26" i="8"/>
  <c r="LW26" i="8"/>
  <c r="JB26" i="8"/>
  <c r="GF26" i="8"/>
  <c r="EF26" i="8"/>
  <c r="CJ26" i="8"/>
  <c r="AO26" i="8"/>
  <c r="LS26" i="8"/>
  <c r="IX26" i="8"/>
  <c r="GC26" i="8"/>
  <c r="ED26" i="8"/>
  <c r="CF26" i="8"/>
  <c r="AM26" i="8"/>
  <c r="LI26" i="8"/>
  <c r="IN26" i="8"/>
  <c r="FS26" i="8"/>
  <c r="DV26" i="8"/>
  <c r="BX26" i="8"/>
  <c r="AF26" i="8"/>
  <c r="PN6" i="8"/>
  <c r="PF6" i="8"/>
  <c r="OX6" i="8"/>
  <c r="OP6" i="8"/>
  <c r="OH6" i="8"/>
  <c r="NZ6" i="8"/>
  <c r="NR6" i="8"/>
  <c r="NJ6" i="8"/>
  <c r="NB6" i="8"/>
  <c r="MT6" i="8"/>
  <c r="ML6" i="8"/>
  <c r="MD6" i="8"/>
  <c r="LV6" i="8"/>
  <c r="LN6" i="8"/>
  <c r="LF6" i="8"/>
  <c r="KX6" i="8"/>
  <c r="KP6" i="8"/>
  <c r="KH6" i="8"/>
  <c r="JZ6" i="8"/>
  <c r="JR6" i="8"/>
  <c r="JJ6" i="8"/>
  <c r="JB6" i="8"/>
  <c r="IT6" i="8"/>
  <c r="IL6" i="8"/>
  <c r="ID6" i="8"/>
  <c r="HV6" i="8"/>
  <c r="HN6" i="8"/>
  <c r="HF6" i="8"/>
  <c r="GX6" i="8"/>
  <c r="GP6" i="8"/>
  <c r="GH6" i="8"/>
  <c r="FZ6" i="8"/>
  <c r="FR6" i="8"/>
  <c r="FJ6" i="8"/>
  <c r="FB6" i="8"/>
  <c r="ET6" i="8"/>
  <c r="EL6" i="8"/>
  <c r="ED6" i="8"/>
  <c r="PM6" i="8"/>
  <c r="PD6" i="8"/>
  <c r="OU6" i="8"/>
  <c r="OL6" i="8"/>
  <c r="OC6" i="8"/>
  <c r="NT6" i="8"/>
  <c r="NK6" i="8"/>
  <c r="NA6" i="8"/>
  <c r="MR6" i="8"/>
  <c r="MI6" i="8"/>
  <c r="LZ6" i="8"/>
  <c r="LQ6" i="8"/>
  <c r="LH6" i="8"/>
  <c r="KY6" i="8"/>
  <c r="KO6" i="8"/>
  <c r="KF6" i="8"/>
  <c r="JW6" i="8"/>
  <c r="JN6" i="8"/>
  <c r="JE6" i="8"/>
  <c r="IV6" i="8"/>
  <c r="IM6" i="8"/>
  <c r="IC6" i="8"/>
  <c r="HT6" i="8"/>
  <c r="HK6" i="8"/>
  <c r="HB6" i="8"/>
  <c r="GS6" i="8"/>
  <c r="GJ6" i="8"/>
  <c r="GA6" i="8"/>
  <c r="FQ6" i="8"/>
  <c r="FH6" i="8"/>
  <c r="EY6" i="8"/>
  <c r="EP6" i="8"/>
  <c r="EG6" i="8"/>
  <c r="DX6" i="8"/>
  <c r="DP6" i="8"/>
  <c r="DH6" i="8"/>
  <c r="CZ6" i="8"/>
  <c r="CR6" i="8"/>
  <c r="CJ6" i="8"/>
  <c r="CB6" i="8"/>
  <c r="BT6" i="8"/>
  <c r="BL6" i="8"/>
  <c r="BD6" i="8"/>
  <c r="AV6" i="8"/>
  <c r="AN6" i="8"/>
  <c r="PL6" i="8"/>
  <c r="PC6" i="8"/>
  <c r="OT6" i="8"/>
  <c r="OK6" i="8"/>
  <c r="OB6" i="8"/>
  <c r="NS6" i="8"/>
  <c r="NI6" i="8"/>
  <c r="MZ6" i="8"/>
  <c r="MQ6" i="8"/>
  <c r="MH6" i="8"/>
  <c r="LY6" i="8"/>
  <c r="LP6" i="8"/>
  <c r="LG6" i="8"/>
  <c r="KW6" i="8"/>
  <c r="KN6" i="8"/>
  <c r="KE6" i="8"/>
  <c r="JV6" i="8"/>
  <c r="JM6" i="8"/>
  <c r="JD6" i="8"/>
  <c r="IU6" i="8"/>
  <c r="IK6" i="8"/>
  <c r="IB6" i="8"/>
  <c r="HS6" i="8"/>
  <c r="HJ6" i="8"/>
  <c r="HA6" i="8"/>
  <c r="GR6" i="8"/>
  <c r="GI6" i="8"/>
  <c r="FY6" i="8"/>
  <c r="FP6" i="8"/>
  <c r="FG6" i="8"/>
  <c r="EX6" i="8"/>
  <c r="EO6" i="8"/>
  <c r="EF6" i="8"/>
  <c r="DW6" i="8"/>
  <c r="DO6" i="8"/>
  <c r="DG6" i="8"/>
  <c r="CY6" i="8"/>
  <c r="CQ6" i="8"/>
  <c r="CI6" i="8"/>
  <c r="CA6" i="8"/>
  <c r="BS6" i="8"/>
  <c r="BK6" i="8"/>
  <c r="BC6" i="8"/>
  <c r="AU6" i="8"/>
  <c r="AM6" i="8"/>
  <c r="PK6" i="8"/>
  <c r="PB6" i="8"/>
  <c r="OS6" i="8"/>
  <c r="OJ6" i="8"/>
  <c r="OA6" i="8"/>
  <c r="NQ6" i="8"/>
  <c r="NH6" i="8"/>
  <c r="MY6" i="8"/>
  <c r="MP6" i="8"/>
  <c r="MG6" i="8"/>
  <c r="LX6" i="8"/>
  <c r="LO6" i="8"/>
  <c r="LE6" i="8"/>
  <c r="KV6" i="8"/>
  <c r="KM6" i="8"/>
  <c r="KD6" i="8"/>
  <c r="JU6" i="8"/>
  <c r="JL6" i="8"/>
  <c r="JC6" i="8"/>
  <c r="IS6" i="8"/>
  <c r="IJ6" i="8"/>
  <c r="IA6" i="8"/>
  <c r="HR6" i="8"/>
  <c r="HI6" i="8"/>
  <c r="GZ6" i="8"/>
  <c r="GQ6" i="8"/>
  <c r="GG6" i="8"/>
  <c r="FX6" i="8"/>
  <c r="FO6" i="8"/>
  <c r="FF6" i="8"/>
  <c r="EW6" i="8"/>
  <c r="EN6" i="8"/>
  <c r="EE6" i="8"/>
  <c r="DV6" i="8"/>
  <c r="DN6" i="8"/>
  <c r="DF6" i="8"/>
  <c r="CX6" i="8"/>
  <c r="CP6" i="8"/>
  <c r="CH6" i="8"/>
  <c r="BZ6" i="8"/>
  <c r="BR6" i="8"/>
  <c r="BJ6" i="8"/>
  <c r="BB6" i="8"/>
  <c r="AT6" i="8"/>
  <c r="AL6" i="8"/>
  <c r="PO6" i="8"/>
  <c r="PE6" i="8"/>
  <c r="OV6" i="8"/>
  <c r="OM6" i="8"/>
  <c r="OD6" i="8"/>
  <c r="NU6" i="8"/>
  <c r="NL6" i="8"/>
  <c r="NC6" i="8"/>
  <c r="MS6" i="8"/>
  <c r="MJ6" i="8"/>
  <c r="MA6" i="8"/>
  <c r="LR6" i="8"/>
  <c r="LI6" i="8"/>
  <c r="KZ6" i="8"/>
  <c r="KQ6" i="8"/>
  <c r="KG6" i="8"/>
  <c r="JX6" i="8"/>
  <c r="JO6" i="8"/>
  <c r="JF6" i="8"/>
  <c r="IW6" i="8"/>
  <c r="IN6" i="8"/>
  <c r="IE6" i="8"/>
  <c r="HU6" i="8"/>
  <c r="HL6" i="8"/>
  <c r="HC6" i="8"/>
  <c r="GT6" i="8"/>
  <c r="GK6" i="8"/>
  <c r="GB6" i="8"/>
  <c r="FS6" i="8"/>
  <c r="FI6" i="8"/>
  <c r="EZ6" i="8"/>
  <c r="EQ6" i="8"/>
  <c r="EH6" i="8"/>
  <c r="DY6" i="8"/>
  <c r="DQ6" i="8"/>
  <c r="DI6" i="8"/>
  <c r="DA6" i="8"/>
  <c r="CS6" i="8"/>
  <c r="CK6" i="8"/>
  <c r="CC6" i="8"/>
  <c r="BU6" i="8"/>
  <c r="BM6" i="8"/>
  <c r="BE6" i="8"/>
  <c r="AW6" i="8"/>
  <c r="AO6" i="8"/>
  <c r="AG6" i="8"/>
  <c r="PG6" i="8"/>
  <c r="ON6" i="8"/>
  <c r="NV6" i="8"/>
  <c r="ND6" i="8"/>
  <c r="MK6" i="8"/>
  <c r="LS6" i="8"/>
  <c r="LA6" i="8"/>
  <c r="KI6" i="8"/>
  <c r="JP6" i="8"/>
  <c r="IX6" i="8"/>
  <c r="IF6" i="8"/>
  <c r="HM6" i="8"/>
  <c r="GU6" i="8"/>
  <c r="GC6" i="8"/>
  <c r="FK6" i="8"/>
  <c r="ER6" i="8"/>
  <c r="DZ6" i="8"/>
  <c r="DJ6" i="8"/>
  <c r="CT6" i="8"/>
  <c r="CD6" i="8"/>
  <c r="BN6" i="8"/>
  <c r="AX6" i="8"/>
  <c r="AH6" i="8"/>
  <c r="JK6" i="8"/>
  <c r="HH6" i="8"/>
  <c r="GO6" i="8"/>
  <c r="FE6" i="8"/>
  <c r="EM6" i="8"/>
  <c r="DU6" i="8"/>
  <c r="CO6" i="8"/>
  <c r="BI6" i="8"/>
  <c r="NN6" i="8"/>
  <c r="KS6" i="8"/>
  <c r="HE6" i="8"/>
  <c r="DS6" i="8"/>
  <c r="BG6" i="8"/>
  <c r="OW6" i="8"/>
  <c r="MB6" i="8"/>
  <c r="JY6" i="8"/>
  <c r="FA6" i="8"/>
  <c r="CL6" i="8"/>
  <c r="PA6" i="8"/>
  <c r="OI6" i="8"/>
  <c r="NP6" i="8"/>
  <c r="MX6" i="8"/>
  <c r="MF6" i="8"/>
  <c r="LM6" i="8"/>
  <c r="KU6" i="8"/>
  <c r="KC6" i="8"/>
  <c r="IR6" i="8"/>
  <c r="HZ6" i="8"/>
  <c r="FW6" i="8"/>
  <c r="DE6" i="8"/>
  <c r="BY6" i="8"/>
  <c r="AS6" i="8"/>
  <c r="OY6" i="8"/>
  <c r="MC6" i="8"/>
  <c r="KA6" i="8"/>
  <c r="HX6" i="8"/>
  <c r="FC6" i="8"/>
  <c r="CM6" i="8"/>
  <c r="PP6" i="8"/>
  <c r="NM6" i="8"/>
  <c r="JG6" i="8"/>
  <c r="IO6" i="8"/>
  <c r="HW6" i="8"/>
  <c r="HD6" i="8"/>
  <c r="FT6" i="8"/>
  <c r="BV6" i="8"/>
  <c r="BF6" i="8"/>
  <c r="OZ6" i="8"/>
  <c r="OG6" i="8"/>
  <c r="NO6" i="8"/>
  <c r="MW6" i="8"/>
  <c r="ME6" i="8"/>
  <c r="LL6" i="8"/>
  <c r="KT6" i="8"/>
  <c r="KB6" i="8"/>
  <c r="JI6" i="8"/>
  <c r="IQ6" i="8"/>
  <c r="HY6" i="8"/>
  <c r="HG6" i="8"/>
  <c r="GN6" i="8"/>
  <c r="FV6" i="8"/>
  <c r="FD6" i="8"/>
  <c r="EK6" i="8"/>
  <c r="DT6" i="8"/>
  <c r="DD6" i="8"/>
  <c r="CN6" i="8"/>
  <c r="BX6" i="8"/>
  <c r="BH6" i="8"/>
  <c r="AR6" i="8"/>
  <c r="C7" i="8"/>
  <c r="MV6" i="8"/>
  <c r="JH6" i="8"/>
  <c r="GM6" i="8"/>
  <c r="EJ6" i="8"/>
  <c r="BW6" i="8"/>
  <c r="AQ6" i="8"/>
  <c r="OE6" i="8"/>
  <c r="KR6" i="8"/>
  <c r="GL6" i="8"/>
  <c r="EI6" i="8"/>
  <c r="DB6" i="8"/>
  <c r="AP6" i="8"/>
  <c r="LJ6" i="8"/>
  <c r="PJ6" i="8"/>
  <c r="OR6" i="8"/>
  <c r="NY6" i="8"/>
  <c r="NG6" i="8"/>
  <c r="MO6" i="8"/>
  <c r="LW6" i="8"/>
  <c r="LD6" i="8"/>
  <c r="KL6" i="8"/>
  <c r="JT6" i="8"/>
  <c r="JA6" i="8"/>
  <c r="II6" i="8"/>
  <c r="HQ6" i="8"/>
  <c r="GY6" i="8"/>
  <c r="GF6" i="8"/>
  <c r="FN6" i="8"/>
  <c r="EV6" i="8"/>
  <c r="EC6" i="8"/>
  <c r="DM6" i="8"/>
  <c r="CW6" i="8"/>
  <c r="CG6" i="8"/>
  <c r="BQ6" i="8"/>
  <c r="BA6" i="8"/>
  <c r="AK6" i="8"/>
  <c r="PI6" i="8"/>
  <c r="OQ6" i="8"/>
  <c r="NX6" i="8"/>
  <c r="NF6" i="8"/>
  <c r="MN6" i="8"/>
  <c r="LU6" i="8"/>
  <c r="LC6" i="8"/>
  <c r="KK6" i="8"/>
  <c r="JS6" i="8"/>
  <c r="IZ6" i="8"/>
  <c r="IH6" i="8"/>
  <c r="HP6" i="8"/>
  <c r="GW6" i="8"/>
  <c r="GE6" i="8"/>
  <c r="FM6" i="8"/>
  <c r="EU6" i="8"/>
  <c r="EB6" i="8"/>
  <c r="DL6" i="8"/>
  <c r="CV6" i="8"/>
  <c r="CF6" i="8"/>
  <c r="BP6" i="8"/>
  <c r="AZ6" i="8"/>
  <c r="AJ6" i="8"/>
  <c r="PH6" i="8"/>
  <c r="OO6" i="8"/>
  <c r="NW6" i="8"/>
  <c r="NE6" i="8"/>
  <c r="MM6" i="8"/>
  <c r="LT6" i="8"/>
  <c r="LB6" i="8"/>
  <c r="KJ6" i="8"/>
  <c r="JQ6" i="8"/>
  <c r="IY6" i="8"/>
  <c r="IG6" i="8"/>
  <c r="HO6" i="8"/>
  <c r="GV6" i="8"/>
  <c r="GD6" i="8"/>
  <c r="FL6" i="8"/>
  <c r="ES6" i="8"/>
  <c r="EA6" i="8"/>
  <c r="DK6" i="8"/>
  <c r="CU6" i="8"/>
  <c r="CE6" i="8"/>
  <c r="BO6" i="8"/>
  <c r="AY6" i="8"/>
  <c r="AI6" i="8"/>
  <c r="OF6" i="8"/>
  <c r="LK6" i="8"/>
  <c r="IP6" i="8"/>
  <c r="FU6" i="8"/>
  <c r="DC6" i="8"/>
  <c r="MU6" i="8"/>
  <c r="DR6" i="8"/>
  <c r="C8" i="11" l="1"/>
  <c r="AX7" i="11"/>
  <c r="AH7" i="11"/>
  <c r="V7" i="11"/>
  <c r="AY7" i="11"/>
  <c r="AU7" i="11"/>
  <c r="AQ7" i="11"/>
  <c r="AM7" i="11"/>
  <c r="AI7" i="11"/>
  <c r="AE7" i="11"/>
  <c r="AA7" i="11"/>
  <c r="W7" i="11"/>
  <c r="S7" i="11"/>
  <c r="O7" i="11"/>
  <c r="K7" i="11"/>
  <c r="AP7" i="11"/>
  <c r="Z7" i="11"/>
  <c r="J7" i="11"/>
  <c r="AT7" i="11"/>
  <c r="AD7" i="11"/>
  <c r="N7" i="11"/>
  <c r="AZ7" i="11"/>
  <c r="AV7" i="11"/>
  <c r="AR7" i="11"/>
  <c r="AN7" i="11"/>
  <c r="AJ7" i="11"/>
  <c r="AF7" i="11"/>
  <c r="AB7" i="11"/>
  <c r="X7" i="11"/>
  <c r="T7" i="11"/>
  <c r="P7" i="11"/>
  <c r="L7" i="11"/>
  <c r="BB7" i="11"/>
  <c r="AL7" i="11"/>
  <c r="R7" i="11"/>
  <c r="AW7" i="11"/>
  <c r="Q7" i="11"/>
  <c r="M7" i="11"/>
  <c r="AK7" i="11"/>
  <c r="AG7" i="11"/>
  <c r="BA7" i="11"/>
  <c r="Y7" i="11"/>
  <c r="AS7" i="11"/>
  <c r="U7" i="11"/>
  <c r="AO7" i="11"/>
  <c r="AC7" i="11"/>
  <c r="AX46" i="11"/>
  <c r="AP46" i="11"/>
  <c r="AH46" i="11"/>
  <c r="Z46" i="11"/>
  <c r="R46" i="11"/>
  <c r="J46" i="11"/>
  <c r="AW46" i="11"/>
  <c r="AN46" i="11"/>
  <c r="AE46" i="11"/>
  <c r="V46" i="11"/>
  <c r="M46" i="11"/>
  <c r="AR46" i="11"/>
  <c r="AI46" i="11"/>
  <c r="Y46" i="11"/>
  <c r="P46" i="11"/>
  <c r="G46" i="11"/>
  <c r="AS46" i="11"/>
  <c r="AF46" i="11"/>
  <c r="T46" i="11"/>
  <c r="H46" i="11"/>
  <c r="AQ46" i="11"/>
  <c r="AD46" i="11"/>
  <c r="S46" i="11"/>
  <c r="F46" i="11"/>
  <c r="AO46" i="11"/>
  <c r="AC46" i="11"/>
  <c r="Q46" i="11"/>
  <c r="AT46" i="11"/>
  <c r="AG46" i="11"/>
  <c r="U46" i="11"/>
  <c r="I46" i="11"/>
  <c r="AM46" i="11"/>
  <c r="O46" i="11"/>
  <c r="AL46" i="11"/>
  <c r="N46" i="11"/>
  <c r="AK46" i="11"/>
  <c r="L46" i="11"/>
  <c r="AU46" i="11"/>
  <c r="W46" i="11"/>
  <c r="AV46" i="11"/>
  <c r="AJ46" i="11"/>
  <c r="AB46" i="11"/>
  <c r="AA46" i="11"/>
  <c r="C47" i="11"/>
  <c r="X46" i="11"/>
  <c r="K46" i="11"/>
  <c r="AY7" i="10"/>
  <c r="AZ7" i="10"/>
  <c r="BC7" i="10"/>
  <c r="L7" i="10"/>
  <c r="AE7" i="10"/>
  <c r="C51" i="10"/>
  <c r="AQ50" i="10"/>
  <c r="AI50" i="10"/>
  <c r="AA50" i="10"/>
  <c r="S50" i="10"/>
  <c r="K50" i="10"/>
  <c r="AW50" i="10"/>
  <c r="AO50" i="10"/>
  <c r="AG50" i="10"/>
  <c r="Y50" i="10"/>
  <c r="Q50" i="10"/>
  <c r="I50" i="10"/>
  <c r="AV50" i="10"/>
  <c r="AL50" i="10"/>
  <c r="AB50" i="10"/>
  <c r="P50" i="10"/>
  <c r="F50" i="10"/>
  <c r="AU50" i="10"/>
  <c r="AJ50" i="10"/>
  <c r="W50" i="10"/>
  <c r="L50" i="10"/>
  <c r="AT50" i="10"/>
  <c r="AH50" i="10"/>
  <c r="V50" i="10"/>
  <c r="J50" i="10"/>
  <c r="AS50" i="10"/>
  <c r="AF50" i="10"/>
  <c r="U50" i="10"/>
  <c r="H50" i="10"/>
  <c r="AX50" i="10"/>
  <c r="AK50" i="10"/>
  <c r="X50" i="10"/>
  <c r="M50" i="10"/>
  <c r="AR50" i="10"/>
  <c r="T50" i="10"/>
  <c r="AP50" i="10"/>
  <c r="R50" i="10"/>
  <c r="AN50" i="10"/>
  <c r="O50" i="10"/>
  <c r="AE50" i="10"/>
  <c r="G50" i="10"/>
  <c r="AM50" i="10"/>
  <c r="AD50" i="10"/>
  <c r="AC50" i="10"/>
  <c r="Z50" i="10"/>
  <c r="N50" i="10"/>
  <c r="BB8" i="10"/>
  <c r="AS8" i="10"/>
  <c r="AJ8" i="10"/>
  <c r="AE8" i="10"/>
  <c r="V8" i="10"/>
  <c r="M8" i="10"/>
  <c r="AW8" i="10"/>
  <c r="AN8" i="10"/>
  <c r="AI8" i="10"/>
  <c r="Z8" i="10"/>
  <c r="Q8" i="10"/>
  <c r="BA8" i="10"/>
  <c r="AR8" i="10"/>
  <c r="AM8" i="10"/>
  <c r="AD8" i="10"/>
  <c r="U8" i="10"/>
  <c r="L8" i="10"/>
  <c r="AT8" i="10"/>
  <c r="AL8" i="10"/>
  <c r="AF8" i="10"/>
  <c r="X8" i="10"/>
  <c r="P8" i="10"/>
  <c r="N8" i="10"/>
  <c r="AX8" i="10"/>
  <c r="AB8" i="10"/>
  <c r="AZ8" i="10"/>
  <c r="W8" i="10"/>
  <c r="O8" i="10"/>
  <c r="AP8" i="10"/>
  <c r="AY8" i="10"/>
  <c r="AQ8" i="10"/>
  <c r="AK8" i="10"/>
  <c r="AC8" i="10"/>
  <c r="C9" i="10"/>
  <c r="AH8" i="10"/>
  <c r="T8" i="10"/>
  <c r="BD8" i="10"/>
  <c r="AV8" i="10"/>
  <c r="R8" i="10"/>
  <c r="AA8" i="10"/>
  <c r="BC8" i="10"/>
  <c r="AG8" i="10"/>
  <c r="Y8" i="10"/>
  <c r="AU8" i="10"/>
  <c r="AO8" i="10"/>
  <c r="S8" i="10"/>
  <c r="O74" i="9"/>
  <c r="M74" i="9"/>
  <c r="U7" i="9"/>
  <c r="AC7" i="9"/>
  <c r="AK7" i="9"/>
  <c r="AS7" i="9"/>
  <c r="BA7" i="9"/>
  <c r="BI7" i="9"/>
  <c r="BQ7" i="9"/>
  <c r="BY7" i="9"/>
  <c r="CG7" i="9"/>
  <c r="CO7" i="9"/>
  <c r="CW7" i="9"/>
  <c r="Y7" i="9"/>
  <c r="AG7" i="9"/>
  <c r="AO7" i="9"/>
  <c r="AW7" i="9"/>
  <c r="BE7" i="9"/>
  <c r="BM7" i="9"/>
  <c r="BU7" i="9"/>
  <c r="CC7" i="9"/>
  <c r="CK7" i="9"/>
  <c r="CS7" i="9"/>
  <c r="DA7" i="9"/>
  <c r="W7" i="9"/>
  <c r="AM7" i="9"/>
  <c r="BC7" i="9"/>
  <c r="BS7" i="9"/>
  <c r="CI7" i="9"/>
  <c r="CY7" i="9"/>
  <c r="AE7" i="9"/>
  <c r="BK7" i="9"/>
  <c r="CQ7" i="9"/>
  <c r="AI7" i="9"/>
  <c r="BO7" i="9"/>
  <c r="CU7" i="9"/>
  <c r="AQ7" i="9"/>
  <c r="BW7" i="9"/>
  <c r="DC7" i="9"/>
  <c r="AU7" i="9"/>
  <c r="CA7" i="9"/>
  <c r="AY7" i="9"/>
  <c r="CE7" i="9"/>
  <c r="CM7" i="9"/>
  <c r="AA7" i="9"/>
  <c r="BG7" i="9"/>
  <c r="S7" i="9"/>
  <c r="T7" i="9"/>
  <c r="AB7" i="9"/>
  <c r="AJ7" i="9"/>
  <c r="AR7" i="9"/>
  <c r="AZ7" i="9"/>
  <c r="BH7" i="9"/>
  <c r="BP7" i="9"/>
  <c r="BX7" i="9"/>
  <c r="CF7" i="9"/>
  <c r="CN7" i="9"/>
  <c r="CV7" i="9"/>
  <c r="V7" i="9"/>
  <c r="AD7" i="9"/>
  <c r="AL7" i="9"/>
  <c r="AT7" i="9"/>
  <c r="BB7" i="9"/>
  <c r="BJ7" i="9"/>
  <c r="BR7" i="9"/>
  <c r="BZ7" i="9"/>
  <c r="CH7" i="9"/>
  <c r="CP7" i="9"/>
  <c r="CX7" i="9"/>
  <c r="X7" i="9"/>
  <c r="AN7" i="9"/>
  <c r="BD7" i="9"/>
  <c r="BT7" i="9"/>
  <c r="CJ7" i="9"/>
  <c r="CZ7" i="9"/>
  <c r="Z7" i="9"/>
  <c r="AP7" i="9"/>
  <c r="BF7" i="9"/>
  <c r="BV7" i="9"/>
  <c r="CL7" i="9"/>
  <c r="DB7" i="9"/>
  <c r="AH7" i="9"/>
  <c r="AX7" i="9"/>
  <c r="BN7" i="9"/>
  <c r="CD7" i="9"/>
  <c r="CT7" i="9"/>
  <c r="AF7" i="9"/>
  <c r="BL7" i="9"/>
  <c r="CR7" i="9"/>
  <c r="CB7" i="9"/>
  <c r="AV7" i="9"/>
  <c r="R7" i="9"/>
  <c r="C8" i="9"/>
  <c r="E8" i="9"/>
  <c r="BK74" i="9"/>
  <c r="AC74" i="9"/>
  <c r="AM74" i="9"/>
  <c r="U74" i="9"/>
  <c r="BU74" i="9"/>
  <c r="CC74" i="9"/>
  <c r="AU74" i="9"/>
  <c r="I74" i="9"/>
  <c r="H74" i="9"/>
  <c r="AY74" i="9"/>
  <c r="W74" i="9"/>
  <c r="C75" i="9"/>
  <c r="CQ75" i="9" s="1"/>
  <c r="Q74" i="9"/>
  <c r="BM74" i="9"/>
  <c r="AE74" i="9"/>
  <c r="CM74" i="9"/>
  <c r="CI74" i="9"/>
  <c r="CG74" i="9"/>
  <c r="BE74" i="9"/>
  <c r="BY74" i="9"/>
  <c r="AA74" i="9"/>
  <c r="AW74" i="9"/>
  <c r="K74" i="9"/>
  <c r="BQ74" i="9"/>
  <c r="BG74" i="9"/>
  <c r="AI74" i="9"/>
  <c r="BC74" i="9"/>
  <c r="AG74" i="9"/>
  <c r="CO74" i="9"/>
  <c r="AO74" i="9"/>
  <c r="AK74" i="9"/>
  <c r="CE74" i="9"/>
  <c r="BA74" i="9"/>
  <c r="BI74" i="9"/>
  <c r="CK74" i="9"/>
  <c r="BS74" i="9"/>
  <c r="BW74" i="9"/>
  <c r="CA74" i="9"/>
  <c r="AS74" i="9"/>
  <c r="BO74" i="9"/>
  <c r="AQ74" i="9"/>
  <c r="Y74" i="9"/>
  <c r="S74" i="9"/>
  <c r="CL62" i="9"/>
  <c r="BV62" i="9"/>
  <c r="BF62" i="9"/>
  <c r="AP62" i="9"/>
  <c r="Z62" i="9"/>
  <c r="J62" i="9"/>
  <c r="CJ62" i="9"/>
  <c r="BT62" i="9"/>
  <c r="BD62" i="9"/>
  <c r="AN62" i="9"/>
  <c r="X62" i="9"/>
  <c r="CH62" i="9"/>
  <c r="BR62" i="9"/>
  <c r="BB62" i="9"/>
  <c r="AL62" i="9"/>
  <c r="V62" i="9"/>
  <c r="CN62" i="9"/>
  <c r="BX62" i="9"/>
  <c r="BH62" i="9"/>
  <c r="AR62" i="9"/>
  <c r="AB62" i="9"/>
  <c r="L62" i="9"/>
  <c r="CP62" i="9"/>
  <c r="BJ62" i="9"/>
  <c r="AD62" i="9"/>
  <c r="CF62" i="9"/>
  <c r="AZ62" i="9"/>
  <c r="T62" i="9"/>
  <c r="CD62" i="9"/>
  <c r="AX62" i="9"/>
  <c r="R62" i="9"/>
  <c r="CR62" i="9"/>
  <c r="BL62" i="9"/>
  <c r="AF62" i="9"/>
  <c r="AV62" i="9"/>
  <c r="AT62" i="9"/>
  <c r="E63" i="9"/>
  <c r="CT63" i="9" s="1"/>
  <c r="AH62" i="9"/>
  <c r="AJ62" i="9"/>
  <c r="CB62" i="9"/>
  <c r="P62" i="9"/>
  <c r="BZ62" i="9"/>
  <c r="N62" i="9"/>
  <c r="BP62" i="9"/>
  <c r="BN62" i="9"/>
  <c r="C28" i="8"/>
  <c r="OX27" i="8"/>
  <c r="OP27" i="8"/>
  <c r="OH27" i="8"/>
  <c r="NZ27" i="8"/>
  <c r="NR27" i="8"/>
  <c r="NJ27" i="8"/>
  <c r="NB27" i="8"/>
  <c r="MT27" i="8"/>
  <c r="ML27" i="8"/>
  <c r="MD27" i="8"/>
  <c r="LV27" i="8"/>
  <c r="LN27" i="8"/>
  <c r="LF27" i="8"/>
  <c r="KX27" i="8"/>
  <c r="KP27" i="8"/>
  <c r="KH27" i="8"/>
  <c r="JZ27" i="8"/>
  <c r="JR27" i="8"/>
  <c r="JJ27" i="8"/>
  <c r="JB27" i="8"/>
  <c r="IT27" i="8"/>
  <c r="IL27" i="8"/>
  <c r="ID27" i="8"/>
  <c r="HV27" i="8"/>
  <c r="HN27" i="8"/>
  <c r="HF27" i="8"/>
  <c r="GX27" i="8"/>
  <c r="GP27" i="8"/>
  <c r="GH27" i="8"/>
  <c r="FZ27" i="8"/>
  <c r="FR27" i="8"/>
  <c r="FJ27" i="8"/>
  <c r="FB27" i="8"/>
  <c r="ET27" i="8"/>
  <c r="EL27" i="8"/>
  <c r="ED27" i="8"/>
  <c r="DV27" i="8"/>
  <c r="DN27" i="8"/>
  <c r="DF27" i="8"/>
  <c r="CX27" i="8"/>
  <c r="CP27" i="8"/>
  <c r="CH27" i="8"/>
  <c r="BZ27" i="8"/>
  <c r="BR27" i="8"/>
  <c r="BJ27" i="8"/>
  <c r="BB27" i="8"/>
  <c r="AT27" i="8"/>
  <c r="AL27" i="8"/>
  <c r="AD27" i="8"/>
  <c r="V27" i="8"/>
  <c r="PE27" i="8"/>
  <c r="OW27" i="8"/>
  <c r="OO27" i="8"/>
  <c r="OG27" i="8"/>
  <c r="NY27" i="8"/>
  <c r="NQ27" i="8"/>
  <c r="NI27" i="8"/>
  <c r="NA27" i="8"/>
  <c r="MS27" i="8"/>
  <c r="MK27" i="8"/>
  <c r="MC27" i="8"/>
  <c r="LU27" i="8"/>
  <c r="LM27" i="8"/>
  <c r="LE27" i="8"/>
  <c r="KW27" i="8"/>
  <c r="KO27" i="8"/>
  <c r="KG27" i="8"/>
  <c r="JY27" i="8"/>
  <c r="JQ27" i="8"/>
  <c r="JI27" i="8"/>
  <c r="JA27" i="8"/>
  <c r="IS27" i="8"/>
  <c r="IK27" i="8"/>
  <c r="IC27" i="8"/>
  <c r="HU27" i="8"/>
  <c r="HM27" i="8"/>
  <c r="HE27" i="8"/>
  <c r="GW27" i="8"/>
  <c r="GO27" i="8"/>
  <c r="GG27" i="8"/>
  <c r="FY27" i="8"/>
  <c r="FQ27" i="8"/>
  <c r="FI27" i="8"/>
  <c r="FA27" i="8"/>
  <c r="ES27" i="8"/>
  <c r="EK27" i="8"/>
  <c r="EC27" i="8"/>
  <c r="DU27" i="8"/>
  <c r="DM27" i="8"/>
  <c r="DE27" i="8"/>
  <c r="CW27" i="8"/>
  <c r="CO27" i="8"/>
  <c r="CG27" i="8"/>
  <c r="BY27" i="8"/>
  <c r="BQ27" i="8"/>
  <c r="BI27" i="8"/>
  <c r="BA27" i="8"/>
  <c r="AS27" i="8"/>
  <c r="AK27" i="8"/>
  <c r="AC27" i="8"/>
  <c r="PD27" i="8"/>
  <c r="OV27" i="8"/>
  <c r="ON27" i="8"/>
  <c r="OF27" i="8"/>
  <c r="NX27" i="8"/>
  <c r="NP27" i="8"/>
  <c r="NH27" i="8"/>
  <c r="MZ27" i="8"/>
  <c r="MR27" i="8"/>
  <c r="MJ27" i="8"/>
  <c r="MB27" i="8"/>
  <c r="LT27" i="8"/>
  <c r="LL27" i="8"/>
  <c r="LD27" i="8"/>
  <c r="KV27" i="8"/>
  <c r="KN27" i="8"/>
  <c r="KF27" i="8"/>
  <c r="JX27" i="8"/>
  <c r="JP27" i="8"/>
  <c r="JH27" i="8"/>
  <c r="IZ27" i="8"/>
  <c r="IR27" i="8"/>
  <c r="IJ27" i="8"/>
  <c r="IB27" i="8"/>
  <c r="HT27" i="8"/>
  <c r="HL27" i="8"/>
  <c r="HD27" i="8"/>
  <c r="GV27" i="8"/>
  <c r="GN27" i="8"/>
  <c r="GF27" i="8"/>
  <c r="FX27" i="8"/>
  <c r="FP27" i="8"/>
  <c r="FH27" i="8"/>
  <c r="EZ27" i="8"/>
  <c r="ER27" i="8"/>
  <c r="EJ27" i="8"/>
  <c r="EB27" i="8"/>
  <c r="DT27" i="8"/>
  <c r="DL27" i="8"/>
  <c r="DD27" i="8"/>
  <c r="CV27" i="8"/>
  <c r="CN27" i="8"/>
  <c r="CF27" i="8"/>
  <c r="BX27" i="8"/>
  <c r="BP27" i="8"/>
  <c r="BH27" i="8"/>
  <c r="AZ27" i="8"/>
  <c r="AR27" i="8"/>
  <c r="AJ27" i="8"/>
  <c r="AB27" i="8"/>
  <c r="OY27" i="8"/>
  <c r="OQ27" i="8"/>
  <c r="OI27" i="8"/>
  <c r="OA27" i="8"/>
  <c r="NS27" i="8"/>
  <c r="NK27" i="8"/>
  <c r="NC27" i="8"/>
  <c r="MU27" i="8"/>
  <c r="MM27" i="8"/>
  <c r="ME27" i="8"/>
  <c r="LW27" i="8"/>
  <c r="LO27" i="8"/>
  <c r="LG27" i="8"/>
  <c r="KY27" i="8"/>
  <c r="KQ27" i="8"/>
  <c r="KI27" i="8"/>
  <c r="KA27" i="8"/>
  <c r="JS27" i="8"/>
  <c r="JK27" i="8"/>
  <c r="JC27" i="8"/>
  <c r="IU27" i="8"/>
  <c r="IM27" i="8"/>
  <c r="IE27" i="8"/>
  <c r="HW27" i="8"/>
  <c r="HO27" i="8"/>
  <c r="HG27" i="8"/>
  <c r="GY27" i="8"/>
  <c r="GQ27" i="8"/>
  <c r="GI27" i="8"/>
  <c r="GA27" i="8"/>
  <c r="FS27" i="8"/>
  <c r="FK27" i="8"/>
  <c r="FC27" i="8"/>
  <c r="EU27" i="8"/>
  <c r="EM27" i="8"/>
  <c r="EE27" i="8"/>
  <c r="DW27" i="8"/>
  <c r="DO27" i="8"/>
  <c r="DG27" i="8"/>
  <c r="CY27" i="8"/>
  <c r="CQ27" i="8"/>
  <c r="CI27" i="8"/>
  <c r="CA27" i="8"/>
  <c r="BS27" i="8"/>
  <c r="BK27" i="8"/>
  <c r="BC27" i="8"/>
  <c r="AU27" i="8"/>
  <c r="AM27" i="8"/>
  <c r="AE27" i="8"/>
  <c r="W27" i="8"/>
  <c r="OU27" i="8"/>
  <c r="OE27" i="8"/>
  <c r="NO27" i="8"/>
  <c r="MY27" i="8"/>
  <c r="MI27" i="8"/>
  <c r="LS27" i="8"/>
  <c r="LC27" i="8"/>
  <c r="KM27" i="8"/>
  <c r="JW27" i="8"/>
  <c r="JG27" i="8"/>
  <c r="IQ27" i="8"/>
  <c r="IA27" i="8"/>
  <c r="HK27" i="8"/>
  <c r="GU27" i="8"/>
  <c r="GE27" i="8"/>
  <c r="FO27" i="8"/>
  <c r="EY27" i="8"/>
  <c r="EI27" i="8"/>
  <c r="DS27" i="8"/>
  <c r="DC27" i="8"/>
  <c r="CM27" i="8"/>
  <c r="BW27" i="8"/>
  <c r="BG27" i="8"/>
  <c r="AQ27" i="8"/>
  <c r="AA27" i="8"/>
  <c r="OT27" i="8"/>
  <c r="OD27" i="8"/>
  <c r="NN27" i="8"/>
  <c r="MX27" i="8"/>
  <c r="MH27" i="8"/>
  <c r="LR27" i="8"/>
  <c r="LB27" i="8"/>
  <c r="KL27" i="8"/>
  <c r="JV27" i="8"/>
  <c r="JF27" i="8"/>
  <c r="IP27" i="8"/>
  <c r="HZ27" i="8"/>
  <c r="HJ27" i="8"/>
  <c r="GT27" i="8"/>
  <c r="GD27" i="8"/>
  <c r="FN27" i="8"/>
  <c r="EX27" i="8"/>
  <c r="EH27" i="8"/>
  <c r="DR27" i="8"/>
  <c r="DB27" i="8"/>
  <c r="CL27" i="8"/>
  <c r="BV27" i="8"/>
  <c r="BF27" i="8"/>
  <c r="AP27" i="8"/>
  <c r="Z27" i="8"/>
  <c r="OS27" i="8"/>
  <c r="OC27" i="8"/>
  <c r="NM27" i="8"/>
  <c r="MW27" i="8"/>
  <c r="MG27" i="8"/>
  <c r="LQ27" i="8"/>
  <c r="LA27" i="8"/>
  <c r="KK27" i="8"/>
  <c r="JU27" i="8"/>
  <c r="JE27" i="8"/>
  <c r="IO27" i="8"/>
  <c r="HY27" i="8"/>
  <c r="HI27" i="8"/>
  <c r="GS27" i="8"/>
  <c r="GC27" i="8"/>
  <c r="FM27" i="8"/>
  <c r="EW27" i="8"/>
  <c r="EG27" i="8"/>
  <c r="DQ27" i="8"/>
  <c r="DA27" i="8"/>
  <c r="CK27" i="8"/>
  <c r="BU27" i="8"/>
  <c r="BE27" i="8"/>
  <c r="AO27" i="8"/>
  <c r="Y27" i="8"/>
  <c r="PC27" i="8"/>
  <c r="OM27" i="8"/>
  <c r="NW27" i="8"/>
  <c r="NG27" i="8"/>
  <c r="MQ27" i="8"/>
  <c r="MA27" i="8"/>
  <c r="LK27" i="8"/>
  <c r="KU27" i="8"/>
  <c r="KE27" i="8"/>
  <c r="JO27" i="8"/>
  <c r="IY27" i="8"/>
  <c r="II27" i="8"/>
  <c r="HS27" i="8"/>
  <c r="HC27" i="8"/>
  <c r="GM27" i="8"/>
  <c r="FW27" i="8"/>
  <c r="FG27" i="8"/>
  <c r="EQ27" i="8"/>
  <c r="EA27" i="8"/>
  <c r="DK27" i="8"/>
  <c r="CU27" i="8"/>
  <c r="CE27" i="8"/>
  <c r="BO27" i="8"/>
  <c r="AY27" i="8"/>
  <c r="AI27" i="8"/>
  <c r="OB27" i="8"/>
  <c r="MV27" i="8"/>
  <c r="LP27" i="8"/>
  <c r="KJ27" i="8"/>
  <c r="JD27" i="8"/>
  <c r="HX27" i="8"/>
  <c r="GR27" i="8"/>
  <c r="FL27" i="8"/>
  <c r="EF27" i="8"/>
  <c r="CZ27" i="8"/>
  <c r="BT27" i="8"/>
  <c r="AN27" i="8"/>
  <c r="PB27" i="8"/>
  <c r="NV27" i="8"/>
  <c r="MP27" i="8"/>
  <c r="LJ27" i="8"/>
  <c r="KD27" i="8"/>
  <c r="IX27" i="8"/>
  <c r="HR27" i="8"/>
  <c r="GL27" i="8"/>
  <c r="FF27" i="8"/>
  <c r="DZ27" i="8"/>
  <c r="CT27" i="8"/>
  <c r="BN27" i="8"/>
  <c r="AH27" i="8"/>
  <c r="PA27" i="8"/>
  <c r="NU27" i="8"/>
  <c r="MO27" i="8"/>
  <c r="LI27" i="8"/>
  <c r="KC27" i="8"/>
  <c r="IW27" i="8"/>
  <c r="HQ27" i="8"/>
  <c r="GK27" i="8"/>
  <c r="FE27" i="8"/>
  <c r="DY27" i="8"/>
  <c r="CS27" i="8"/>
  <c r="BM27" i="8"/>
  <c r="AG27" i="8"/>
  <c r="OJ27" i="8"/>
  <c r="ND27" i="8"/>
  <c r="LX27" i="8"/>
  <c r="KR27" i="8"/>
  <c r="JL27" i="8"/>
  <c r="IF27" i="8"/>
  <c r="GZ27" i="8"/>
  <c r="FT27" i="8"/>
  <c r="EN27" i="8"/>
  <c r="DH27" i="8"/>
  <c r="CB27" i="8"/>
  <c r="AV27" i="8"/>
  <c r="OR27" i="8"/>
  <c r="MF27" i="8"/>
  <c r="JT27" i="8"/>
  <c r="HH27" i="8"/>
  <c r="EV27" i="8"/>
  <c r="CJ27" i="8"/>
  <c r="X27" i="8"/>
  <c r="OL27" i="8"/>
  <c r="LZ27" i="8"/>
  <c r="JN27" i="8"/>
  <c r="HB27" i="8"/>
  <c r="EP27" i="8"/>
  <c r="CD27" i="8"/>
  <c r="OK27" i="8"/>
  <c r="LY27" i="8"/>
  <c r="JM27" i="8"/>
  <c r="HA27" i="8"/>
  <c r="EO27" i="8"/>
  <c r="CC27" i="8"/>
  <c r="NF27" i="8"/>
  <c r="KT27" i="8"/>
  <c r="IH27" i="8"/>
  <c r="FV27" i="8"/>
  <c r="DJ27" i="8"/>
  <c r="AX27" i="8"/>
  <c r="NT27" i="8"/>
  <c r="IV27" i="8"/>
  <c r="DX27" i="8"/>
  <c r="NL27" i="8"/>
  <c r="IN27" i="8"/>
  <c r="DP27" i="8"/>
  <c r="NE27" i="8"/>
  <c r="IG27" i="8"/>
  <c r="DI27" i="8"/>
  <c r="MN27" i="8"/>
  <c r="HP27" i="8"/>
  <c r="CR27" i="8"/>
  <c r="LH27" i="8"/>
  <c r="GJ27" i="8"/>
  <c r="BL27" i="8"/>
  <c r="KZ27" i="8"/>
  <c r="GB27" i="8"/>
  <c r="BD27" i="8"/>
  <c r="KS27" i="8"/>
  <c r="FU27" i="8"/>
  <c r="AW27" i="8"/>
  <c r="OZ27" i="8"/>
  <c r="KB27" i="8"/>
  <c r="FD27" i="8"/>
  <c r="AF27" i="8"/>
  <c r="PM7" i="8"/>
  <c r="PE7" i="8"/>
  <c r="OW7" i="8"/>
  <c r="OO7" i="8"/>
  <c r="OG7" i="8"/>
  <c r="NY7" i="8"/>
  <c r="NQ7" i="8"/>
  <c r="NI7" i="8"/>
  <c r="NA7" i="8"/>
  <c r="MS7" i="8"/>
  <c r="MK7" i="8"/>
  <c r="MC7" i="8"/>
  <c r="LU7" i="8"/>
  <c r="LM7" i="8"/>
  <c r="LE7" i="8"/>
  <c r="KW7" i="8"/>
  <c r="KO7" i="8"/>
  <c r="KG7" i="8"/>
  <c r="JY7" i="8"/>
  <c r="JQ7" i="8"/>
  <c r="JI7" i="8"/>
  <c r="JA7" i="8"/>
  <c r="IS7" i="8"/>
  <c r="IK7" i="8"/>
  <c r="IC7" i="8"/>
  <c r="HU7" i="8"/>
  <c r="HM7" i="8"/>
  <c r="HE7" i="8"/>
  <c r="GW7" i="8"/>
  <c r="GO7" i="8"/>
  <c r="GG7" i="8"/>
  <c r="FY7" i="8"/>
  <c r="FQ7" i="8"/>
  <c r="FI7" i="8"/>
  <c r="FA7" i="8"/>
  <c r="ES7" i="8"/>
  <c r="EK7" i="8"/>
  <c r="EC7" i="8"/>
  <c r="DU7" i="8"/>
  <c r="DM7" i="8"/>
  <c r="DE7" i="8"/>
  <c r="CW7" i="8"/>
  <c r="CO7" i="8"/>
  <c r="CG7" i="8"/>
  <c r="BY7" i="8"/>
  <c r="BQ7" i="8"/>
  <c r="BI7" i="8"/>
  <c r="BA7" i="8"/>
  <c r="AS7" i="8"/>
  <c r="AK7" i="8"/>
  <c r="PO7" i="8"/>
  <c r="PF7" i="8"/>
  <c r="OV7" i="8"/>
  <c r="OM7" i="8"/>
  <c r="OD7" i="8"/>
  <c r="NU7" i="8"/>
  <c r="NL7" i="8"/>
  <c r="NC7" i="8"/>
  <c r="MT7" i="8"/>
  <c r="MJ7" i="8"/>
  <c r="MA7" i="8"/>
  <c r="LR7" i="8"/>
  <c r="LI7" i="8"/>
  <c r="KZ7" i="8"/>
  <c r="KQ7" i="8"/>
  <c r="KH7" i="8"/>
  <c r="JX7" i="8"/>
  <c r="JO7" i="8"/>
  <c r="JF7" i="8"/>
  <c r="IW7" i="8"/>
  <c r="IN7" i="8"/>
  <c r="IE7" i="8"/>
  <c r="HV7" i="8"/>
  <c r="HL7" i="8"/>
  <c r="HC7" i="8"/>
  <c r="GT7" i="8"/>
  <c r="GK7" i="8"/>
  <c r="GB7" i="8"/>
  <c r="FS7" i="8"/>
  <c r="FJ7" i="8"/>
  <c r="EZ7" i="8"/>
  <c r="EQ7" i="8"/>
  <c r="EH7" i="8"/>
  <c r="DY7" i="8"/>
  <c r="DP7" i="8"/>
  <c r="DG7" i="8"/>
  <c r="CX7" i="8"/>
  <c r="CN7" i="8"/>
  <c r="CE7" i="8"/>
  <c r="BV7" i="8"/>
  <c r="BM7" i="8"/>
  <c r="BD7" i="8"/>
  <c r="AU7" i="8"/>
  <c r="AL7" i="8"/>
  <c r="PN7" i="8"/>
  <c r="PD7" i="8"/>
  <c r="OU7" i="8"/>
  <c r="OL7" i="8"/>
  <c r="OC7" i="8"/>
  <c r="NT7" i="8"/>
  <c r="NK7" i="8"/>
  <c r="NB7" i="8"/>
  <c r="MR7" i="8"/>
  <c r="MI7" i="8"/>
  <c r="LZ7" i="8"/>
  <c r="LQ7" i="8"/>
  <c r="LH7" i="8"/>
  <c r="KY7" i="8"/>
  <c r="KP7" i="8"/>
  <c r="KF7" i="8"/>
  <c r="JW7" i="8"/>
  <c r="JN7" i="8"/>
  <c r="JE7" i="8"/>
  <c r="IV7" i="8"/>
  <c r="IM7" i="8"/>
  <c r="ID7" i="8"/>
  <c r="HT7" i="8"/>
  <c r="HK7" i="8"/>
  <c r="HB7" i="8"/>
  <c r="GS7" i="8"/>
  <c r="GJ7" i="8"/>
  <c r="GA7" i="8"/>
  <c r="FR7" i="8"/>
  <c r="FH7" i="8"/>
  <c r="EY7" i="8"/>
  <c r="EP7" i="8"/>
  <c r="EG7" i="8"/>
  <c r="DX7" i="8"/>
  <c r="DO7" i="8"/>
  <c r="DF7" i="8"/>
  <c r="CV7" i="8"/>
  <c r="CM7" i="8"/>
  <c r="CD7" i="8"/>
  <c r="BU7" i="8"/>
  <c r="BL7" i="8"/>
  <c r="BC7" i="8"/>
  <c r="AT7" i="8"/>
  <c r="AJ7" i="8"/>
  <c r="PL7" i="8"/>
  <c r="PC7" i="8"/>
  <c r="OT7" i="8"/>
  <c r="OK7" i="8"/>
  <c r="OB7" i="8"/>
  <c r="NS7" i="8"/>
  <c r="NJ7" i="8"/>
  <c r="MZ7" i="8"/>
  <c r="MQ7" i="8"/>
  <c r="MH7" i="8"/>
  <c r="LY7" i="8"/>
  <c r="LP7" i="8"/>
  <c r="LG7" i="8"/>
  <c r="KX7" i="8"/>
  <c r="KN7" i="8"/>
  <c r="KE7" i="8"/>
  <c r="JV7" i="8"/>
  <c r="JM7" i="8"/>
  <c r="JD7" i="8"/>
  <c r="IU7" i="8"/>
  <c r="IL7" i="8"/>
  <c r="IB7" i="8"/>
  <c r="HS7" i="8"/>
  <c r="HJ7" i="8"/>
  <c r="HA7" i="8"/>
  <c r="GR7" i="8"/>
  <c r="GI7" i="8"/>
  <c r="FZ7" i="8"/>
  <c r="FP7" i="8"/>
  <c r="FG7" i="8"/>
  <c r="EX7" i="8"/>
  <c r="EO7" i="8"/>
  <c r="EF7" i="8"/>
  <c r="DW7" i="8"/>
  <c r="DN7" i="8"/>
  <c r="DD7" i="8"/>
  <c r="CU7" i="8"/>
  <c r="CL7" i="8"/>
  <c r="CC7" i="8"/>
  <c r="BT7" i="8"/>
  <c r="BK7" i="8"/>
  <c r="BB7" i="8"/>
  <c r="AR7" i="8"/>
  <c r="AI7" i="8"/>
  <c r="PP7" i="8"/>
  <c r="PG7" i="8"/>
  <c r="OX7" i="8"/>
  <c r="ON7" i="8"/>
  <c r="OE7" i="8"/>
  <c r="NV7" i="8"/>
  <c r="NM7" i="8"/>
  <c r="ND7" i="8"/>
  <c r="MU7" i="8"/>
  <c r="ML7" i="8"/>
  <c r="MB7" i="8"/>
  <c r="LS7" i="8"/>
  <c r="LJ7" i="8"/>
  <c r="LA7" i="8"/>
  <c r="KR7" i="8"/>
  <c r="KI7" i="8"/>
  <c r="JZ7" i="8"/>
  <c r="JP7" i="8"/>
  <c r="JG7" i="8"/>
  <c r="IX7" i="8"/>
  <c r="IO7" i="8"/>
  <c r="IF7" i="8"/>
  <c r="HW7" i="8"/>
  <c r="HN7" i="8"/>
  <c r="HD7" i="8"/>
  <c r="GU7" i="8"/>
  <c r="GL7" i="8"/>
  <c r="GC7" i="8"/>
  <c r="FT7" i="8"/>
  <c r="FK7" i="8"/>
  <c r="FB7" i="8"/>
  <c r="ER7" i="8"/>
  <c r="EI7" i="8"/>
  <c r="DZ7" i="8"/>
  <c r="DQ7" i="8"/>
  <c r="DH7" i="8"/>
  <c r="CY7" i="8"/>
  <c r="CP7" i="8"/>
  <c r="CF7" i="8"/>
  <c r="BW7" i="8"/>
  <c r="BN7" i="8"/>
  <c r="BE7" i="8"/>
  <c r="AV7" i="8"/>
  <c r="AM7" i="8"/>
  <c r="PH7" i="8"/>
  <c r="OP7" i="8"/>
  <c r="NW7" i="8"/>
  <c r="NE7" i="8"/>
  <c r="MM7" i="8"/>
  <c r="LT7" i="8"/>
  <c r="LB7" i="8"/>
  <c r="KJ7" i="8"/>
  <c r="JR7" i="8"/>
  <c r="IY7" i="8"/>
  <c r="IG7" i="8"/>
  <c r="HO7" i="8"/>
  <c r="GV7" i="8"/>
  <c r="GD7" i="8"/>
  <c r="FL7" i="8"/>
  <c r="ET7" i="8"/>
  <c r="EA7" i="8"/>
  <c r="DI7" i="8"/>
  <c r="CQ7" i="8"/>
  <c r="BX7" i="8"/>
  <c r="BF7" i="8"/>
  <c r="AN7" i="8"/>
  <c r="CK7" i="8"/>
  <c r="OZ7" i="8"/>
  <c r="ME7" i="8"/>
  <c r="JJ7" i="8"/>
  <c r="GN7" i="8"/>
  <c r="DS7" i="8"/>
  <c r="AX7" i="8"/>
  <c r="KA7" i="8"/>
  <c r="IP7" i="8"/>
  <c r="HF7" i="8"/>
  <c r="FU7" i="8"/>
  <c r="CZ7" i="8"/>
  <c r="CH7" i="8"/>
  <c r="BO7" i="8"/>
  <c r="AW7" i="8"/>
  <c r="PB7" i="8"/>
  <c r="OJ7" i="8"/>
  <c r="NR7" i="8"/>
  <c r="MY7" i="8"/>
  <c r="MG7" i="8"/>
  <c r="LO7" i="8"/>
  <c r="KV7" i="8"/>
  <c r="KD7" i="8"/>
  <c r="JL7" i="8"/>
  <c r="IT7" i="8"/>
  <c r="IA7" i="8"/>
  <c r="HI7" i="8"/>
  <c r="GQ7" i="8"/>
  <c r="FX7" i="8"/>
  <c r="FF7" i="8"/>
  <c r="EN7" i="8"/>
  <c r="DV7" i="8"/>
  <c r="DC7" i="8"/>
  <c r="BS7" i="8"/>
  <c r="AZ7" i="8"/>
  <c r="AH7" i="8"/>
  <c r="MW7" i="8"/>
  <c r="KB7" i="8"/>
  <c r="HG7" i="8"/>
  <c r="EL7" i="8"/>
  <c r="BP7" i="8"/>
  <c r="OF7" i="8"/>
  <c r="DR7" i="8"/>
  <c r="PA7" i="8"/>
  <c r="OI7" i="8"/>
  <c r="NP7" i="8"/>
  <c r="MX7" i="8"/>
  <c r="MF7" i="8"/>
  <c r="LN7" i="8"/>
  <c r="KU7" i="8"/>
  <c r="KC7" i="8"/>
  <c r="JK7" i="8"/>
  <c r="IR7" i="8"/>
  <c r="HZ7" i="8"/>
  <c r="HH7" i="8"/>
  <c r="GP7" i="8"/>
  <c r="FW7" i="8"/>
  <c r="FE7" i="8"/>
  <c r="EM7" i="8"/>
  <c r="DT7" i="8"/>
  <c r="DB7" i="8"/>
  <c r="CJ7" i="8"/>
  <c r="BR7" i="8"/>
  <c r="AY7" i="8"/>
  <c r="AG7" i="8"/>
  <c r="OH7" i="8"/>
  <c r="LL7" i="8"/>
  <c r="IQ7" i="8"/>
  <c r="FV7" i="8"/>
  <c r="DA7" i="8"/>
  <c r="OY7" i="8"/>
  <c r="GM7" i="8"/>
  <c r="C8" i="8"/>
  <c r="MV7" i="8"/>
  <c r="MD7" i="8"/>
  <c r="LK7" i="8"/>
  <c r="KS7" i="8"/>
  <c r="JH7" i="8"/>
  <c r="HX7" i="8"/>
  <c r="FC7" i="8"/>
  <c r="PK7" i="8"/>
  <c r="OS7" i="8"/>
  <c r="OA7" i="8"/>
  <c r="NH7" i="8"/>
  <c r="MP7" i="8"/>
  <c r="LX7" i="8"/>
  <c r="LF7" i="8"/>
  <c r="KM7" i="8"/>
  <c r="JU7" i="8"/>
  <c r="JC7" i="8"/>
  <c r="IJ7" i="8"/>
  <c r="HR7" i="8"/>
  <c r="GZ7" i="8"/>
  <c r="GH7" i="8"/>
  <c r="FO7" i="8"/>
  <c r="EW7" i="8"/>
  <c r="EE7" i="8"/>
  <c r="DL7" i="8"/>
  <c r="CT7" i="8"/>
  <c r="CB7" i="8"/>
  <c r="BJ7" i="8"/>
  <c r="AQ7" i="8"/>
  <c r="PJ7" i="8"/>
  <c r="OR7" i="8"/>
  <c r="NZ7" i="8"/>
  <c r="NG7" i="8"/>
  <c r="MO7" i="8"/>
  <c r="LW7" i="8"/>
  <c r="LD7" i="8"/>
  <c r="KL7" i="8"/>
  <c r="JT7" i="8"/>
  <c r="JB7" i="8"/>
  <c r="II7" i="8"/>
  <c r="HQ7" i="8"/>
  <c r="GY7" i="8"/>
  <c r="GF7" i="8"/>
  <c r="FN7" i="8"/>
  <c r="EV7" i="8"/>
  <c r="ED7" i="8"/>
  <c r="DK7" i="8"/>
  <c r="CS7" i="8"/>
  <c r="CA7" i="8"/>
  <c r="BH7" i="8"/>
  <c r="AP7" i="8"/>
  <c r="PI7" i="8"/>
  <c r="OQ7" i="8"/>
  <c r="NX7" i="8"/>
  <c r="NF7" i="8"/>
  <c r="MN7" i="8"/>
  <c r="LV7" i="8"/>
  <c r="LC7" i="8"/>
  <c r="KK7" i="8"/>
  <c r="JS7" i="8"/>
  <c r="IZ7" i="8"/>
  <c r="IH7" i="8"/>
  <c r="HP7" i="8"/>
  <c r="GX7" i="8"/>
  <c r="GE7" i="8"/>
  <c r="FM7" i="8"/>
  <c r="EU7" i="8"/>
  <c r="EB7" i="8"/>
  <c r="DJ7" i="8"/>
  <c r="CR7" i="8"/>
  <c r="BZ7" i="8"/>
  <c r="BG7" i="8"/>
  <c r="AO7" i="8"/>
  <c r="NO7" i="8"/>
  <c r="KT7" i="8"/>
  <c r="HY7" i="8"/>
  <c r="FD7" i="8"/>
  <c r="CI7" i="8"/>
  <c r="NN7" i="8"/>
  <c r="EJ7" i="8"/>
  <c r="AR47" i="11" l="1"/>
  <c r="AJ47" i="11"/>
  <c r="AB47" i="11"/>
  <c r="T47" i="11"/>
  <c r="L47" i="11"/>
  <c r="AW47" i="11"/>
  <c r="AN47" i="11"/>
  <c r="AE47" i="11"/>
  <c r="V47" i="11"/>
  <c r="M47" i="11"/>
  <c r="AQ47" i="11"/>
  <c r="AH47" i="11"/>
  <c r="Y47" i="11"/>
  <c r="P47" i="11"/>
  <c r="G47" i="11"/>
  <c r="AU47" i="11"/>
  <c r="AI47" i="11"/>
  <c r="W47" i="11"/>
  <c r="J47" i="11"/>
  <c r="AT47" i="11"/>
  <c r="AG47" i="11"/>
  <c r="U47" i="11"/>
  <c r="I47" i="11"/>
  <c r="AS47" i="11"/>
  <c r="AF47" i="11"/>
  <c r="S47" i="11"/>
  <c r="H47" i="11"/>
  <c r="AV47" i="11"/>
  <c r="AK47" i="11"/>
  <c r="X47" i="11"/>
  <c r="K47" i="11"/>
  <c r="AP47" i="11"/>
  <c r="R47" i="11"/>
  <c r="AO47" i="11"/>
  <c r="Q47" i="11"/>
  <c r="AM47" i="11"/>
  <c r="O47" i="11"/>
  <c r="AX47" i="11"/>
  <c r="Z47" i="11"/>
  <c r="C48" i="11"/>
  <c r="AL47" i="11"/>
  <c r="AD47" i="11"/>
  <c r="AC47" i="11"/>
  <c r="AA47" i="11"/>
  <c r="N47" i="11"/>
  <c r="F47" i="11"/>
  <c r="AJ8" i="11"/>
  <c r="T8" i="11"/>
  <c r="BA8" i="11"/>
  <c r="AW8" i="11"/>
  <c r="AS8" i="11"/>
  <c r="AO8" i="11"/>
  <c r="AK8" i="11"/>
  <c r="AG8" i="11"/>
  <c r="AC8" i="11"/>
  <c r="Y8" i="11"/>
  <c r="U8" i="11"/>
  <c r="Q8" i="11"/>
  <c r="M8" i="11"/>
  <c r="AV8" i="11"/>
  <c r="AN8" i="11"/>
  <c r="X8" i="11"/>
  <c r="L8" i="11"/>
  <c r="AZ8" i="11"/>
  <c r="AF8" i="11"/>
  <c r="P8" i="11"/>
  <c r="BB8" i="11"/>
  <c r="AX8" i="11"/>
  <c r="AT8" i="11"/>
  <c r="AP8" i="11"/>
  <c r="AL8" i="11"/>
  <c r="AH8" i="11"/>
  <c r="AD8" i="11"/>
  <c r="Z8" i="11"/>
  <c r="V8" i="11"/>
  <c r="R8" i="11"/>
  <c r="N8" i="11"/>
  <c r="J8" i="11"/>
  <c r="AR8" i="11"/>
  <c r="AB8" i="11"/>
  <c r="C9" i="11"/>
  <c r="AI8" i="11"/>
  <c r="W8" i="11"/>
  <c r="AM8" i="11"/>
  <c r="AQ8" i="11"/>
  <c r="K8" i="11"/>
  <c r="AE8" i="11"/>
  <c r="S8" i="11"/>
  <c r="AU8" i="11"/>
  <c r="O8" i="11"/>
  <c r="AY8" i="11"/>
  <c r="AA8" i="11"/>
  <c r="BB9" i="10"/>
  <c r="AW9" i="10"/>
  <c r="AN9" i="10"/>
  <c r="AE9" i="10"/>
  <c r="V9" i="10"/>
  <c r="Q9" i="10"/>
  <c r="BA9" i="10"/>
  <c r="AR9" i="10"/>
  <c r="AI9" i="10"/>
  <c r="Z9" i="10"/>
  <c r="U9" i="10"/>
  <c r="L9" i="10"/>
  <c r="AV9" i="10"/>
  <c r="AM9" i="10"/>
  <c r="AD9" i="10"/>
  <c r="Y9" i="10"/>
  <c r="P9" i="10"/>
  <c r="BD9" i="10"/>
  <c r="AU9" i="10"/>
  <c r="AL9" i="10"/>
  <c r="AG9" i="10"/>
  <c r="X9" i="10"/>
  <c r="AX9" i="10"/>
  <c r="AJ9" i="10"/>
  <c r="AQ9" i="10"/>
  <c r="C10" i="10"/>
  <c r="AC9" i="10"/>
  <c r="T9" i="10"/>
  <c r="N9" i="10"/>
  <c r="BC9" i="10"/>
  <c r="S9" i="10"/>
  <c r="AA9" i="10"/>
  <c r="AK9" i="10"/>
  <c r="AB9" i="10"/>
  <c r="M9" i="10"/>
  <c r="AS9" i="10"/>
  <c r="AZ9" i="10"/>
  <c r="R9" i="10"/>
  <c r="AO9" i="10"/>
  <c r="AF9" i="10"/>
  <c r="W9" i="10"/>
  <c r="O9" i="10"/>
  <c r="AT9" i="10"/>
  <c r="AH9" i="10"/>
  <c r="AY9" i="10"/>
  <c r="AP9" i="10"/>
  <c r="AS51" i="10"/>
  <c r="AK51" i="10"/>
  <c r="AC51" i="10"/>
  <c r="U51" i="10"/>
  <c r="M51" i="10"/>
  <c r="C52" i="10"/>
  <c r="AQ51" i="10"/>
  <c r="AI51" i="10"/>
  <c r="AA51" i="10"/>
  <c r="S51" i="10"/>
  <c r="K51" i="10"/>
  <c r="AT51" i="10"/>
  <c r="AH51" i="10"/>
  <c r="X51" i="10"/>
  <c r="N51" i="10"/>
  <c r="AX51" i="10"/>
  <c r="AM51" i="10"/>
  <c r="Z51" i="10"/>
  <c r="O51" i="10"/>
  <c r="AW51" i="10"/>
  <c r="AL51" i="10"/>
  <c r="Y51" i="10"/>
  <c r="L51" i="10"/>
  <c r="AV51" i="10"/>
  <c r="AJ51" i="10"/>
  <c r="W51" i="10"/>
  <c r="J51" i="10"/>
  <c r="AN51" i="10"/>
  <c r="AB51" i="10"/>
  <c r="P51" i="10"/>
  <c r="AU51" i="10"/>
  <c r="V51" i="10"/>
  <c r="AR51" i="10"/>
  <c r="T51" i="10"/>
  <c r="AP51" i="10"/>
  <c r="R51" i="10"/>
  <c r="AO51" i="10"/>
  <c r="Q51" i="10"/>
  <c r="AG51" i="10"/>
  <c r="I51" i="10"/>
  <c r="AF51" i="10"/>
  <c r="AE51" i="10"/>
  <c r="AD51" i="10"/>
  <c r="H51" i="10"/>
  <c r="G51" i="10"/>
  <c r="F51" i="10"/>
  <c r="O75" i="9"/>
  <c r="M75" i="9"/>
  <c r="U8" i="9"/>
  <c r="AC8" i="9"/>
  <c r="AK8" i="9"/>
  <c r="AS8" i="9"/>
  <c r="BA8" i="9"/>
  <c r="BI8" i="9"/>
  <c r="BQ8" i="9"/>
  <c r="BY8" i="9"/>
  <c r="CG8" i="9"/>
  <c r="CO8" i="9"/>
  <c r="CW8" i="9"/>
  <c r="Y8" i="9"/>
  <c r="AG8" i="9"/>
  <c r="AO8" i="9"/>
  <c r="AW8" i="9"/>
  <c r="BE8" i="9"/>
  <c r="BM8" i="9"/>
  <c r="BU8" i="9"/>
  <c r="CC8" i="9"/>
  <c r="CK8" i="9"/>
  <c r="CS8" i="9"/>
  <c r="DA8" i="9"/>
  <c r="AE8" i="9"/>
  <c r="AU8" i="9"/>
  <c r="BK8" i="9"/>
  <c r="CA8" i="9"/>
  <c r="CQ8" i="9"/>
  <c r="AM8" i="9"/>
  <c r="BS8" i="9"/>
  <c r="CY8" i="9"/>
  <c r="AQ8" i="9"/>
  <c r="BW8" i="9"/>
  <c r="DC8" i="9"/>
  <c r="AY8" i="9"/>
  <c r="CE8" i="9"/>
  <c r="W8" i="9"/>
  <c r="BC8" i="9"/>
  <c r="CI8" i="9"/>
  <c r="AA8" i="9"/>
  <c r="BG8" i="9"/>
  <c r="CM8" i="9"/>
  <c r="BO8" i="9"/>
  <c r="AI8" i="9"/>
  <c r="CU8" i="9"/>
  <c r="S8" i="9"/>
  <c r="T8" i="9"/>
  <c r="AB8" i="9"/>
  <c r="AJ8" i="9"/>
  <c r="AR8" i="9"/>
  <c r="AZ8" i="9"/>
  <c r="BH8" i="9"/>
  <c r="BP8" i="9"/>
  <c r="BX8" i="9"/>
  <c r="CF8" i="9"/>
  <c r="CN8" i="9"/>
  <c r="CV8" i="9"/>
  <c r="V8" i="9"/>
  <c r="AD8" i="9"/>
  <c r="AL8" i="9"/>
  <c r="AT8" i="9"/>
  <c r="BB8" i="9"/>
  <c r="BJ8" i="9"/>
  <c r="BR8" i="9"/>
  <c r="BZ8" i="9"/>
  <c r="CH8" i="9"/>
  <c r="CP8" i="9"/>
  <c r="CX8" i="9"/>
  <c r="AF8" i="9"/>
  <c r="AV8" i="9"/>
  <c r="BL8" i="9"/>
  <c r="CB8" i="9"/>
  <c r="CR8" i="9"/>
  <c r="AH8" i="9"/>
  <c r="AX8" i="9"/>
  <c r="BN8" i="9"/>
  <c r="CD8" i="9"/>
  <c r="CT8" i="9"/>
  <c r="Z8" i="9"/>
  <c r="AP8" i="9"/>
  <c r="BF8" i="9"/>
  <c r="BV8" i="9"/>
  <c r="CL8" i="9"/>
  <c r="DB8" i="9"/>
  <c r="AN8" i="9"/>
  <c r="BT8" i="9"/>
  <c r="CZ8" i="9"/>
  <c r="X8" i="9"/>
  <c r="BD8" i="9"/>
  <c r="CJ8" i="9"/>
  <c r="R8" i="9"/>
  <c r="C9" i="9"/>
  <c r="CI75" i="9"/>
  <c r="AK75" i="9"/>
  <c r="CK75" i="9"/>
  <c r="BY75" i="9"/>
  <c r="AS75" i="9"/>
  <c r="Q75" i="9"/>
  <c r="BS75" i="9"/>
  <c r="U75" i="9"/>
  <c r="BU75" i="9"/>
  <c r="AU75" i="9"/>
  <c r="BM75" i="9"/>
  <c r="BC75" i="9"/>
  <c r="C76" i="9"/>
  <c r="CQ76" i="9" s="1"/>
  <c r="CC75" i="9"/>
  <c r="Y75" i="9"/>
  <c r="AQ75" i="9"/>
  <c r="K75" i="9"/>
  <c r="AM75" i="9"/>
  <c r="CE75" i="9"/>
  <c r="BE75" i="9"/>
  <c r="CM75" i="9"/>
  <c r="BK75" i="9"/>
  <c r="W75" i="9"/>
  <c r="BO75" i="9"/>
  <c r="AC75" i="9"/>
  <c r="BG75" i="9"/>
  <c r="AO75" i="9"/>
  <c r="I75" i="9"/>
  <c r="CG75" i="9"/>
  <c r="AY75" i="9"/>
  <c r="CA75" i="9"/>
  <c r="AE75" i="9"/>
  <c r="CO75" i="9"/>
  <c r="BQ75" i="9"/>
  <c r="AI75" i="9"/>
  <c r="AW75" i="9"/>
  <c r="BI75" i="9"/>
  <c r="AG75" i="9"/>
  <c r="BA75" i="9"/>
  <c r="S75" i="9"/>
  <c r="AA75" i="9"/>
  <c r="H75" i="9"/>
  <c r="BW75" i="9"/>
  <c r="E9" i="9"/>
  <c r="CR63" i="9"/>
  <c r="CB63" i="9"/>
  <c r="BL63" i="9"/>
  <c r="AV63" i="9"/>
  <c r="AF63" i="9"/>
  <c r="P63" i="9"/>
  <c r="CP63" i="9"/>
  <c r="BZ63" i="9"/>
  <c r="BJ63" i="9"/>
  <c r="AT63" i="9"/>
  <c r="AD63" i="9"/>
  <c r="N63" i="9"/>
  <c r="CN63" i="9"/>
  <c r="BX63" i="9"/>
  <c r="BH63" i="9"/>
  <c r="AR63" i="9"/>
  <c r="AB63" i="9"/>
  <c r="L63" i="9"/>
  <c r="E64" i="9"/>
  <c r="CT64" i="9" s="1"/>
  <c r="CD63" i="9"/>
  <c r="BN63" i="9"/>
  <c r="AX63" i="9"/>
  <c r="AH63" i="9"/>
  <c r="R63" i="9"/>
  <c r="BP63" i="9"/>
  <c r="AJ63" i="9"/>
  <c r="CL63" i="9"/>
  <c r="BF63" i="9"/>
  <c r="Z63" i="9"/>
  <c r="CJ63" i="9"/>
  <c r="BD63" i="9"/>
  <c r="X63" i="9"/>
  <c r="BR63" i="9"/>
  <c r="AL63" i="9"/>
  <c r="CH63" i="9"/>
  <c r="V63" i="9"/>
  <c r="CF63" i="9"/>
  <c r="T63" i="9"/>
  <c r="BT63" i="9"/>
  <c r="BV63" i="9"/>
  <c r="J63" i="9"/>
  <c r="BB63" i="9"/>
  <c r="AZ63" i="9"/>
  <c r="AP63" i="9"/>
  <c r="AN63" i="9"/>
  <c r="PL8" i="8"/>
  <c r="PD8" i="8"/>
  <c r="OV8" i="8"/>
  <c r="ON8" i="8"/>
  <c r="OF8" i="8"/>
  <c r="NX8" i="8"/>
  <c r="NP8" i="8"/>
  <c r="NH8" i="8"/>
  <c r="MZ8" i="8"/>
  <c r="MR8" i="8"/>
  <c r="MJ8" i="8"/>
  <c r="MB8" i="8"/>
  <c r="LT8" i="8"/>
  <c r="LL8" i="8"/>
  <c r="LD8" i="8"/>
  <c r="KV8" i="8"/>
  <c r="KN8" i="8"/>
  <c r="KF8" i="8"/>
  <c r="JX8" i="8"/>
  <c r="JP8" i="8"/>
  <c r="JH8" i="8"/>
  <c r="IZ8" i="8"/>
  <c r="IR8" i="8"/>
  <c r="IJ8" i="8"/>
  <c r="IB8" i="8"/>
  <c r="HT8" i="8"/>
  <c r="HL8" i="8"/>
  <c r="HD8" i="8"/>
  <c r="GV8" i="8"/>
  <c r="GN8" i="8"/>
  <c r="GF8" i="8"/>
  <c r="FX8" i="8"/>
  <c r="FP8" i="8"/>
  <c r="FH8" i="8"/>
  <c r="EZ8" i="8"/>
  <c r="ER8" i="8"/>
  <c r="EJ8" i="8"/>
  <c r="EB8" i="8"/>
  <c r="DT8" i="8"/>
  <c r="DL8" i="8"/>
  <c r="DD8" i="8"/>
  <c r="CV8" i="8"/>
  <c r="CN8" i="8"/>
  <c r="CF8" i="8"/>
  <c r="BX8" i="8"/>
  <c r="BP8" i="8"/>
  <c r="BH8" i="8"/>
  <c r="AZ8" i="8"/>
  <c r="AR8" i="8"/>
  <c r="AJ8" i="8"/>
  <c r="PK8" i="8"/>
  <c r="PC8" i="8"/>
  <c r="OU8" i="8"/>
  <c r="OM8" i="8"/>
  <c r="OE8" i="8"/>
  <c r="NW8" i="8"/>
  <c r="NO8" i="8"/>
  <c r="NG8" i="8"/>
  <c r="MY8" i="8"/>
  <c r="MQ8" i="8"/>
  <c r="MI8" i="8"/>
  <c r="MA8" i="8"/>
  <c r="LS8" i="8"/>
  <c r="LK8" i="8"/>
  <c r="LC8" i="8"/>
  <c r="KU8" i="8"/>
  <c r="KM8" i="8"/>
  <c r="KE8" i="8"/>
  <c r="JW8" i="8"/>
  <c r="JO8" i="8"/>
  <c r="JG8" i="8"/>
  <c r="PJ8" i="8"/>
  <c r="PB8" i="8"/>
  <c r="OT8" i="8"/>
  <c r="OL8" i="8"/>
  <c r="OD8" i="8"/>
  <c r="NV8" i="8"/>
  <c r="PH8" i="8"/>
  <c r="OW8" i="8"/>
  <c r="OI8" i="8"/>
  <c r="NU8" i="8"/>
  <c r="NK8" i="8"/>
  <c r="NA8" i="8"/>
  <c r="MO8" i="8"/>
  <c r="ME8" i="8"/>
  <c r="LU8" i="8"/>
  <c r="LI8" i="8"/>
  <c r="KY8" i="8"/>
  <c r="KO8" i="8"/>
  <c r="KC8" i="8"/>
  <c r="JS8" i="8"/>
  <c r="JI8" i="8"/>
  <c r="IX8" i="8"/>
  <c r="IO8" i="8"/>
  <c r="IF8" i="8"/>
  <c r="HW8" i="8"/>
  <c r="HN8" i="8"/>
  <c r="HE8" i="8"/>
  <c r="GU8" i="8"/>
  <c r="GL8" i="8"/>
  <c r="GC8" i="8"/>
  <c r="FT8" i="8"/>
  <c r="FK8" i="8"/>
  <c r="FB8" i="8"/>
  <c r="ES8" i="8"/>
  <c r="EI8" i="8"/>
  <c r="DZ8" i="8"/>
  <c r="DQ8" i="8"/>
  <c r="DH8" i="8"/>
  <c r="CY8" i="8"/>
  <c r="CP8" i="8"/>
  <c r="CG8" i="8"/>
  <c r="BW8" i="8"/>
  <c r="BN8" i="8"/>
  <c r="BE8" i="8"/>
  <c r="AV8" i="8"/>
  <c r="AM8" i="8"/>
  <c r="PG8" i="8"/>
  <c r="OS8" i="8"/>
  <c r="OH8" i="8"/>
  <c r="NT8" i="8"/>
  <c r="NJ8" i="8"/>
  <c r="MX8" i="8"/>
  <c r="MN8" i="8"/>
  <c r="MD8" i="8"/>
  <c r="LR8" i="8"/>
  <c r="LH8" i="8"/>
  <c r="KX8" i="8"/>
  <c r="KL8" i="8"/>
  <c r="KB8" i="8"/>
  <c r="JR8" i="8"/>
  <c r="JF8" i="8"/>
  <c r="IW8" i="8"/>
  <c r="IN8" i="8"/>
  <c r="IE8" i="8"/>
  <c r="HV8" i="8"/>
  <c r="HM8" i="8"/>
  <c r="HC8" i="8"/>
  <c r="GT8" i="8"/>
  <c r="GK8" i="8"/>
  <c r="GB8" i="8"/>
  <c r="FS8" i="8"/>
  <c r="FJ8" i="8"/>
  <c r="FA8" i="8"/>
  <c r="EQ8" i="8"/>
  <c r="EH8" i="8"/>
  <c r="DY8" i="8"/>
  <c r="DP8" i="8"/>
  <c r="DG8" i="8"/>
  <c r="CX8" i="8"/>
  <c r="CO8" i="8"/>
  <c r="CE8" i="8"/>
  <c r="BV8" i="8"/>
  <c r="BM8" i="8"/>
  <c r="BD8" i="8"/>
  <c r="AU8" i="8"/>
  <c r="AL8" i="8"/>
  <c r="C9" i="8"/>
  <c r="PF8" i="8"/>
  <c r="OR8" i="8"/>
  <c r="OG8" i="8"/>
  <c r="NS8" i="8"/>
  <c r="NI8" i="8"/>
  <c r="MW8" i="8"/>
  <c r="MM8" i="8"/>
  <c r="MC8" i="8"/>
  <c r="LQ8" i="8"/>
  <c r="LG8" i="8"/>
  <c r="KW8" i="8"/>
  <c r="KK8" i="8"/>
  <c r="KA8" i="8"/>
  <c r="JQ8" i="8"/>
  <c r="JE8" i="8"/>
  <c r="IV8" i="8"/>
  <c r="IM8" i="8"/>
  <c r="ID8" i="8"/>
  <c r="HU8" i="8"/>
  <c r="HK8" i="8"/>
  <c r="HB8" i="8"/>
  <c r="GS8" i="8"/>
  <c r="GJ8" i="8"/>
  <c r="GA8" i="8"/>
  <c r="FR8" i="8"/>
  <c r="FI8" i="8"/>
  <c r="EY8" i="8"/>
  <c r="EP8" i="8"/>
  <c r="EG8" i="8"/>
  <c r="DX8" i="8"/>
  <c r="DO8" i="8"/>
  <c r="DF8" i="8"/>
  <c r="CW8" i="8"/>
  <c r="CM8" i="8"/>
  <c r="CD8" i="8"/>
  <c r="BU8" i="8"/>
  <c r="BL8" i="8"/>
  <c r="BC8" i="8"/>
  <c r="AT8" i="8"/>
  <c r="AK8" i="8"/>
  <c r="PI8" i="8"/>
  <c r="OX8" i="8"/>
  <c r="OJ8" i="8"/>
  <c r="NY8" i="8"/>
  <c r="NL8" i="8"/>
  <c r="NB8" i="8"/>
  <c r="MP8" i="8"/>
  <c r="MF8" i="8"/>
  <c r="LV8" i="8"/>
  <c r="LJ8" i="8"/>
  <c r="KZ8" i="8"/>
  <c r="KP8" i="8"/>
  <c r="KD8" i="8"/>
  <c r="JT8" i="8"/>
  <c r="JJ8" i="8"/>
  <c r="IY8" i="8"/>
  <c r="IP8" i="8"/>
  <c r="IG8" i="8"/>
  <c r="HX8" i="8"/>
  <c r="HO8" i="8"/>
  <c r="HF8" i="8"/>
  <c r="GW8" i="8"/>
  <c r="GM8" i="8"/>
  <c r="GD8" i="8"/>
  <c r="FU8" i="8"/>
  <c r="FL8" i="8"/>
  <c r="FC8" i="8"/>
  <c r="ET8" i="8"/>
  <c r="EK8" i="8"/>
  <c r="EA8" i="8"/>
  <c r="DR8" i="8"/>
  <c r="DI8" i="8"/>
  <c r="CZ8" i="8"/>
  <c r="CQ8" i="8"/>
  <c r="CH8" i="8"/>
  <c r="BY8" i="8"/>
  <c r="BO8" i="8"/>
  <c r="BF8" i="8"/>
  <c r="AW8" i="8"/>
  <c r="AN8" i="8"/>
  <c r="OY8" i="8"/>
  <c r="NZ8" i="8"/>
  <c r="NC8" i="8"/>
  <c r="MG8" i="8"/>
  <c r="LM8" i="8"/>
  <c r="KQ8" i="8"/>
  <c r="JU8" i="8"/>
  <c r="JA8" i="8"/>
  <c r="IH8" i="8"/>
  <c r="HP8" i="8"/>
  <c r="GX8" i="8"/>
  <c r="GE8" i="8"/>
  <c r="FM8" i="8"/>
  <c r="EU8" i="8"/>
  <c r="EC8" i="8"/>
  <c r="DJ8" i="8"/>
  <c r="CR8" i="8"/>
  <c r="BZ8" i="8"/>
  <c r="BG8" i="8"/>
  <c r="AO8" i="8"/>
  <c r="PN8" i="8"/>
  <c r="MT8" i="8"/>
  <c r="JL8" i="8"/>
  <c r="HZ8" i="8"/>
  <c r="HH8" i="8"/>
  <c r="FE8" i="8"/>
  <c r="DU8" i="8"/>
  <c r="DB8" i="8"/>
  <c r="BR8" i="8"/>
  <c r="AX8" i="8"/>
  <c r="PP8" i="8"/>
  <c r="OQ8" i="8"/>
  <c r="NR8" i="8"/>
  <c r="MV8" i="8"/>
  <c r="LZ8" i="8"/>
  <c r="LF8" i="8"/>
  <c r="KJ8" i="8"/>
  <c r="JN8" i="8"/>
  <c r="IU8" i="8"/>
  <c r="IC8" i="8"/>
  <c r="HJ8" i="8"/>
  <c r="GR8" i="8"/>
  <c r="FZ8" i="8"/>
  <c r="FG8" i="8"/>
  <c r="EO8" i="8"/>
  <c r="DW8" i="8"/>
  <c r="DE8" i="8"/>
  <c r="CL8" i="8"/>
  <c r="BT8" i="8"/>
  <c r="BB8" i="8"/>
  <c r="AI8" i="8"/>
  <c r="LX8" i="8"/>
  <c r="IS8" i="8"/>
  <c r="EM8" i="8"/>
  <c r="AG8" i="8"/>
  <c r="PO8" i="8"/>
  <c r="OP8" i="8"/>
  <c r="NQ8" i="8"/>
  <c r="MU8" i="8"/>
  <c r="LY8" i="8"/>
  <c r="LE8" i="8"/>
  <c r="KI8" i="8"/>
  <c r="JM8" i="8"/>
  <c r="IT8" i="8"/>
  <c r="IA8" i="8"/>
  <c r="HI8" i="8"/>
  <c r="GQ8" i="8"/>
  <c r="FY8" i="8"/>
  <c r="FF8" i="8"/>
  <c r="EN8" i="8"/>
  <c r="DV8" i="8"/>
  <c r="DC8" i="8"/>
  <c r="CK8" i="8"/>
  <c r="BS8" i="8"/>
  <c r="BA8" i="8"/>
  <c r="AH8" i="8"/>
  <c r="LB8" i="8"/>
  <c r="GP8" i="8"/>
  <c r="CJ8" i="8"/>
  <c r="NN8" i="8"/>
  <c r="PM8" i="8"/>
  <c r="OK8" i="8"/>
  <c r="NM8" i="8"/>
  <c r="MS8" i="8"/>
  <c r="LW8" i="8"/>
  <c r="LA8" i="8"/>
  <c r="KG8" i="8"/>
  <c r="JK8" i="8"/>
  <c r="IQ8" i="8"/>
  <c r="HY8" i="8"/>
  <c r="HG8" i="8"/>
  <c r="GO8" i="8"/>
  <c r="FV8" i="8"/>
  <c r="FD8" i="8"/>
  <c r="EL8" i="8"/>
  <c r="DS8" i="8"/>
  <c r="DA8" i="8"/>
  <c r="CI8" i="8"/>
  <c r="BQ8" i="8"/>
  <c r="PE8" i="8"/>
  <c r="OC8" i="8"/>
  <c r="NF8" i="8"/>
  <c r="ML8" i="8"/>
  <c r="LP8" i="8"/>
  <c r="KT8" i="8"/>
  <c r="JZ8" i="8"/>
  <c r="JD8" i="8"/>
  <c r="IL8" i="8"/>
  <c r="HS8" i="8"/>
  <c r="HA8" i="8"/>
  <c r="GI8" i="8"/>
  <c r="FQ8" i="8"/>
  <c r="EX8" i="8"/>
  <c r="EF8" i="8"/>
  <c r="DN8" i="8"/>
  <c r="CU8" i="8"/>
  <c r="CC8" i="8"/>
  <c r="BK8" i="8"/>
  <c r="AS8" i="8"/>
  <c r="PA8" i="8"/>
  <c r="OB8" i="8"/>
  <c r="NE8" i="8"/>
  <c r="MK8" i="8"/>
  <c r="LO8" i="8"/>
  <c r="KS8" i="8"/>
  <c r="JY8" i="8"/>
  <c r="JC8" i="8"/>
  <c r="IK8" i="8"/>
  <c r="HR8" i="8"/>
  <c r="GZ8" i="8"/>
  <c r="GH8" i="8"/>
  <c r="FO8" i="8"/>
  <c r="EW8" i="8"/>
  <c r="EE8" i="8"/>
  <c r="DM8" i="8"/>
  <c r="CT8" i="8"/>
  <c r="CB8" i="8"/>
  <c r="BJ8" i="8"/>
  <c r="AQ8" i="8"/>
  <c r="OZ8" i="8"/>
  <c r="OA8" i="8"/>
  <c r="ND8" i="8"/>
  <c r="MH8" i="8"/>
  <c r="LN8" i="8"/>
  <c r="KR8" i="8"/>
  <c r="JV8" i="8"/>
  <c r="JB8" i="8"/>
  <c r="II8" i="8"/>
  <c r="HQ8" i="8"/>
  <c r="GY8" i="8"/>
  <c r="GG8" i="8"/>
  <c r="FN8" i="8"/>
  <c r="EV8" i="8"/>
  <c r="ED8" i="8"/>
  <c r="DK8" i="8"/>
  <c r="CS8" i="8"/>
  <c r="CA8" i="8"/>
  <c r="BI8" i="8"/>
  <c r="AP8" i="8"/>
  <c r="OO8" i="8"/>
  <c r="KH8" i="8"/>
  <c r="FW8" i="8"/>
  <c r="AY8" i="8"/>
  <c r="PE28" i="8"/>
  <c r="OW28" i="8"/>
  <c r="OO28" i="8"/>
  <c r="OG28" i="8"/>
  <c r="NY28" i="8"/>
  <c r="NQ28" i="8"/>
  <c r="NI28" i="8"/>
  <c r="NA28" i="8"/>
  <c r="MS28" i="8"/>
  <c r="MK28" i="8"/>
  <c r="MC28" i="8"/>
  <c r="LU28" i="8"/>
  <c r="LM28" i="8"/>
  <c r="LE28" i="8"/>
  <c r="KW28" i="8"/>
  <c r="KO28" i="8"/>
  <c r="KG28" i="8"/>
  <c r="JY28" i="8"/>
  <c r="JQ28" i="8"/>
  <c r="JI28" i="8"/>
  <c r="JA28" i="8"/>
  <c r="IS28" i="8"/>
  <c r="IK28" i="8"/>
  <c r="IC28" i="8"/>
  <c r="HU28" i="8"/>
  <c r="HM28" i="8"/>
  <c r="HE28" i="8"/>
  <c r="GW28" i="8"/>
  <c r="GO28" i="8"/>
  <c r="GG28" i="8"/>
  <c r="FY28" i="8"/>
  <c r="FQ28" i="8"/>
  <c r="FI28" i="8"/>
  <c r="FA28" i="8"/>
  <c r="ES28" i="8"/>
  <c r="EK28" i="8"/>
  <c r="EC28" i="8"/>
  <c r="DU28" i="8"/>
  <c r="DM28" i="8"/>
  <c r="DE28" i="8"/>
  <c r="CW28" i="8"/>
  <c r="CO28" i="8"/>
  <c r="CG28" i="8"/>
  <c r="BY28" i="8"/>
  <c r="BQ28" i="8"/>
  <c r="BI28" i="8"/>
  <c r="BA28" i="8"/>
  <c r="AS28" i="8"/>
  <c r="AK28" i="8"/>
  <c r="AC28" i="8"/>
  <c r="PD28" i="8"/>
  <c r="OV28" i="8"/>
  <c r="ON28" i="8"/>
  <c r="OF28" i="8"/>
  <c r="NX28" i="8"/>
  <c r="NP28" i="8"/>
  <c r="NH28" i="8"/>
  <c r="MZ28" i="8"/>
  <c r="MR28" i="8"/>
  <c r="MJ28" i="8"/>
  <c r="MB28" i="8"/>
  <c r="LT28" i="8"/>
  <c r="LL28" i="8"/>
  <c r="LD28" i="8"/>
  <c r="KV28" i="8"/>
  <c r="KN28" i="8"/>
  <c r="KF28" i="8"/>
  <c r="JX28" i="8"/>
  <c r="JP28" i="8"/>
  <c r="JH28" i="8"/>
  <c r="IZ28" i="8"/>
  <c r="IR28" i="8"/>
  <c r="IJ28" i="8"/>
  <c r="IB28" i="8"/>
  <c r="HT28" i="8"/>
  <c r="HL28" i="8"/>
  <c r="HD28" i="8"/>
  <c r="GV28" i="8"/>
  <c r="GN28" i="8"/>
  <c r="GF28" i="8"/>
  <c r="FX28" i="8"/>
  <c r="FP28" i="8"/>
  <c r="FH28" i="8"/>
  <c r="EZ28" i="8"/>
  <c r="ER28" i="8"/>
  <c r="EJ28" i="8"/>
  <c r="EB28" i="8"/>
  <c r="DT28" i="8"/>
  <c r="DL28" i="8"/>
  <c r="DD28" i="8"/>
  <c r="CV28" i="8"/>
  <c r="CN28" i="8"/>
  <c r="CF28" i="8"/>
  <c r="BX28" i="8"/>
  <c r="BP28" i="8"/>
  <c r="BH28" i="8"/>
  <c r="AZ28" i="8"/>
  <c r="AR28" i="8"/>
  <c r="AJ28" i="8"/>
  <c r="AB28" i="8"/>
  <c r="PC28" i="8"/>
  <c r="OU28" i="8"/>
  <c r="OM28" i="8"/>
  <c r="OE28" i="8"/>
  <c r="NW28" i="8"/>
  <c r="NO28" i="8"/>
  <c r="NG28" i="8"/>
  <c r="MY28" i="8"/>
  <c r="MQ28" i="8"/>
  <c r="MI28" i="8"/>
  <c r="MA28" i="8"/>
  <c r="LS28" i="8"/>
  <c r="LK28" i="8"/>
  <c r="LC28" i="8"/>
  <c r="KU28" i="8"/>
  <c r="KM28" i="8"/>
  <c r="KE28" i="8"/>
  <c r="JW28" i="8"/>
  <c r="JO28" i="8"/>
  <c r="JG28" i="8"/>
  <c r="IY28" i="8"/>
  <c r="IQ28" i="8"/>
  <c r="II28" i="8"/>
  <c r="IA28" i="8"/>
  <c r="HS28" i="8"/>
  <c r="HK28" i="8"/>
  <c r="HC28" i="8"/>
  <c r="GU28" i="8"/>
  <c r="GM28" i="8"/>
  <c r="GE28" i="8"/>
  <c r="FW28" i="8"/>
  <c r="FO28" i="8"/>
  <c r="FG28" i="8"/>
  <c r="EY28" i="8"/>
  <c r="EQ28" i="8"/>
  <c r="EI28" i="8"/>
  <c r="EA28" i="8"/>
  <c r="DS28" i="8"/>
  <c r="DK28" i="8"/>
  <c r="DC28" i="8"/>
  <c r="CU28" i="8"/>
  <c r="CM28" i="8"/>
  <c r="CE28" i="8"/>
  <c r="BW28" i="8"/>
  <c r="BO28" i="8"/>
  <c r="BG28" i="8"/>
  <c r="AY28" i="8"/>
  <c r="AQ28" i="8"/>
  <c r="AI28" i="8"/>
  <c r="AA28" i="8"/>
  <c r="C29" i="8"/>
  <c r="OX28" i="8"/>
  <c r="OP28" i="8"/>
  <c r="OH28" i="8"/>
  <c r="NZ28" i="8"/>
  <c r="NR28" i="8"/>
  <c r="NJ28" i="8"/>
  <c r="NB28" i="8"/>
  <c r="MT28" i="8"/>
  <c r="ML28" i="8"/>
  <c r="MD28" i="8"/>
  <c r="LV28" i="8"/>
  <c r="LN28" i="8"/>
  <c r="LF28" i="8"/>
  <c r="KX28" i="8"/>
  <c r="KP28" i="8"/>
  <c r="KH28" i="8"/>
  <c r="JZ28" i="8"/>
  <c r="JR28" i="8"/>
  <c r="JJ28" i="8"/>
  <c r="JB28" i="8"/>
  <c r="IT28" i="8"/>
  <c r="IL28" i="8"/>
  <c r="ID28" i="8"/>
  <c r="HV28" i="8"/>
  <c r="HN28" i="8"/>
  <c r="HF28" i="8"/>
  <c r="GX28" i="8"/>
  <c r="GP28" i="8"/>
  <c r="GH28" i="8"/>
  <c r="FZ28" i="8"/>
  <c r="FR28" i="8"/>
  <c r="FJ28" i="8"/>
  <c r="FB28" i="8"/>
  <c r="ET28" i="8"/>
  <c r="EL28" i="8"/>
  <c r="ED28" i="8"/>
  <c r="DV28" i="8"/>
  <c r="DN28" i="8"/>
  <c r="DF28" i="8"/>
  <c r="CX28" i="8"/>
  <c r="CP28" i="8"/>
  <c r="CH28" i="8"/>
  <c r="BZ28" i="8"/>
  <c r="BR28" i="8"/>
  <c r="BJ28" i="8"/>
  <c r="BB28" i="8"/>
  <c r="AT28" i="8"/>
  <c r="AL28" i="8"/>
  <c r="AD28" i="8"/>
  <c r="V28" i="8"/>
  <c r="OT28" i="8"/>
  <c r="OD28" i="8"/>
  <c r="NN28" i="8"/>
  <c r="MX28" i="8"/>
  <c r="MH28" i="8"/>
  <c r="LR28" i="8"/>
  <c r="LB28" i="8"/>
  <c r="KL28" i="8"/>
  <c r="JV28" i="8"/>
  <c r="JF28" i="8"/>
  <c r="IP28" i="8"/>
  <c r="HZ28" i="8"/>
  <c r="HJ28" i="8"/>
  <c r="GT28" i="8"/>
  <c r="GD28" i="8"/>
  <c r="FN28" i="8"/>
  <c r="EX28" i="8"/>
  <c r="EH28" i="8"/>
  <c r="DR28" i="8"/>
  <c r="DB28" i="8"/>
  <c r="CL28" i="8"/>
  <c r="BV28" i="8"/>
  <c r="BF28" i="8"/>
  <c r="AP28" i="8"/>
  <c r="Z28" i="8"/>
  <c r="OS28" i="8"/>
  <c r="OC28" i="8"/>
  <c r="NM28" i="8"/>
  <c r="MW28" i="8"/>
  <c r="MG28" i="8"/>
  <c r="LQ28" i="8"/>
  <c r="LA28" i="8"/>
  <c r="KK28" i="8"/>
  <c r="JU28" i="8"/>
  <c r="JE28" i="8"/>
  <c r="IO28" i="8"/>
  <c r="HY28" i="8"/>
  <c r="HI28" i="8"/>
  <c r="GS28" i="8"/>
  <c r="GC28" i="8"/>
  <c r="FM28" i="8"/>
  <c r="EW28" i="8"/>
  <c r="EG28" i="8"/>
  <c r="DQ28" i="8"/>
  <c r="DA28" i="8"/>
  <c r="CK28" i="8"/>
  <c r="BU28" i="8"/>
  <c r="BE28" i="8"/>
  <c r="AO28" i="8"/>
  <c r="Y28" i="8"/>
  <c r="OR28" i="8"/>
  <c r="OB28" i="8"/>
  <c r="NL28" i="8"/>
  <c r="MV28" i="8"/>
  <c r="MF28" i="8"/>
  <c r="LP28" i="8"/>
  <c r="KZ28" i="8"/>
  <c r="KJ28" i="8"/>
  <c r="JT28" i="8"/>
  <c r="JD28" i="8"/>
  <c r="IN28" i="8"/>
  <c r="HX28" i="8"/>
  <c r="HH28" i="8"/>
  <c r="GR28" i="8"/>
  <c r="GB28" i="8"/>
  <c r="FL28" i="8"/>
  <c r="EV28" i="8"/>
  <c r="EF28" i="8"/>
  <c r="DP28" i="8"/>
  <c r="CZ28" i="8"/>
  <c r="CJ28" i="8"/>
  <c r="BT28" i="8"/>
  <c r="BD28" i="8"/>
  <c r="AN28" i="8"/>
  <c r="X28" i="8"/>
  <c r="PB28" i="8"/>
  <c r="OL28" i="8"/>
  <c r="NV28" i="8"/>
  <c r="NF28" i="8"/>
  <c r="MP28" i="8"/>
  <c r="LZ28" i="8"/>
  <c r="LJ28" i="8"/>
  <c r="KT28" i="8"/>
  <c r="KD28" i="8"/>
  <c r="JN28" i="8"/>
  <c r="IX28" i="8"/>
  <c r="IH28" i="8"/>
  <c r="HR28" i="8"/>
  <c r="HB28" i="8"/>
  <c r="GL28" i="8"/>
  <c r="FV28" i="8"/>
  <c r="FF28" i="8"/>
  <c r="EP28" i="8"/>
  <c r="DZ28" i="8"/>
  <c r="DJ28" i="8"/>
  <c r="CT28" i="8"/>
  <c r="CD28" i="8"/>
  <c r="BN28" i="8"/>
  <c r="AX28" i="8"/>
  <c r="AH28" i="8"/>
  <c r="OQ28" i="8"/>
  <c r="NK28" i="8"/>
  <c r="ME28" i="8"/>
  <c r="KY28" i="8"/>
  <c r="JS28" i="8"/>
  <c r="IM28" i="8"/>
  <c r="HG28" i="8"/>
  <c r="GA28" i="8"/>
  <c r="EU28" i="8"/>
  <c r="DO28" i="8"/>
  <c r="CI28" i="8"/>
  <c r="BC28" i="8"/>
  <c r="W28" i="8"/>
  <c r="OK28" i="8"/>
  <c r="NE28" i="8"/>
  <c r="LY28" i="8"/>
  <c r="KS28" i="8"/>
  <c r="JM28" i="8"/>
  <c r="IG28" i="8"/>
  <c r="HA28" i="8"/>
  <c r="FU28" i="8"/>
  <c r="EO28" i="8"/>
  <c r="DI28" i="8"/>
  <c r="CC28" i="8"/>
  <c r="AW28" i="8"/>
  <c r="OJ28" i="8"/>
  <c r="ND28" i="8"/>
  <c r="LX28" i="8"/>
  <c r="KR28" i="8"/>
  <c r="JL28" i="8"/>
  <c r="IF28" i="8"/>
  <c r="GZ28" i="8"/>
  <c r="FT28" i="8"/>
  <c r="EN28" i="8"/>
  <c r="DH28" i="8"/>
  <c r="CB28" i="8"/>
  <c r="AV28" i="8"/>
  <c r="OY28" i="8"/>
  <c r="NS28" i="8"/>
  <c r="MM28" i="8"/>
  <c r="LG28" i="8"/>
  <c r="KA28" i="8"/>
  <c r="IU28" i="8"/>
  <c r="HO28" i="8"/>
  <c r="GI28" i="8"/>
  <c r="FC28" i="8"/>
  <c r="DW28" i="8"/>
  <c r="CQ28" i="8"/>
  <c r="BK28" i="8"/>
  <c r="AE28" i="8"/>
  <c r="OA28" i="8"/>
  <c r="LO28" i="8"/>
  <c r="JC28" i="8"/>
  <c r="GQ28" i="8"/>
  <c r="EE28" i="8"/>
  <c r="BS28" i="8"/>
  <c r="NU28" i="8"/>
  <c r="LI28" i="8"/>
  <c r="IW28" i="8"/>
  <c r="GK28" i="8"/>
  <c r="DY28" i="8"/>
  <c r="BM28" i="8"/>
  <c r="NT28" i="8"/>
  <c r="LH28" i="8"/>
  <c r="IV28" i="8"/>
  <c r="GJ28" i="8"/>
  <c r="DX28" i="8"/>
  <c r="BL28" i="8"/>
  <c r="PA28" i="8"/>
  <c r="MO28" i="8"/>
  <c r="KC28" i="8"/>
  <c r="HQ28" i="8"/>
  <c r="FE28" i="8"/>
  <c r="CS28" i="8"/>
  <c r="AG28" i="8"/>
  <c r="NC28" i="8"/>
  <c r="IE28" i="8"/>
  <c r="DG28" i="8"/>
  <c r="MU28" i="8"/>
  <c r="HW28" i="8"/>
  <c r="CY28" i="8"/>
  <c r="MN28" i="8"/>
  <c r="HP28" i="8"/>
  <c r="CR28" i="8"/>
  <c r="LW28" i="8"/>
  <c r="GY28" i="8"/>
  <c r="CA28" i="8"/>
  <c r="KQ28" i="8"/>
  <c r="FS28" i="8"/>
  <c r="AU28" i="8"/>
  <c r="KI28" i="8"/>
  <c r="FK28" i="8"/>
  <c r="AM28" i="8"/>
  <c r="OZ28" i="8"/>
  <c r="KB28" i="8"/>
  <c r="FD28" i="8"/>
  <c r="AF28" i="8"/>
  <c r="OI28" i="8"/>
  <c r="JK28" i="8"/>
  <c r="EM28" i="8"/>
  <c r="AV9" i="11" l="1"/>
  <c r="AM9" i="11"/>
  <c r="AH9" i="11"/>
  <c r="Y9" i="11"/>
  <c r="P9" i="11"/>
  <c r="AY9" i="11"/>
  <c r="AK9" i="11"/>
  <c r="AB9" i="11"/>
  <c r="J9" i="11"/>
  <c r="AZ9" i="11"/>
  <c r="AQ9" i="11"/>
  <c r="AL9" i="11"/>
  <c r="AC9" i="11"/>
  <c r="T9" i="11"/>
  <c r="K9" i="11"/>
  <c r="AT9" i="11"/>
  <c r="S9" i="11"/>
  <c r="AU9" i="11"/>
  <c r="AP9" i="11"/>
  <c r="AG9" i="11"/>
  <c r="X9" i="11"/>
  <c r="O9" i="11"/>
  <c r="BA9" i="11"/>
  <c r="AR9" i="11"/>
  <c r="AI9" i="11"/>
  <c r="AD9" i="11"/>
  <c r="U9" i="11"/>
  <c r="L9" i="11"/>
  <c r="C10" i="11"/>
  <c r="N9" i="11"/>
  <c r="V9" i="11"/>
  <c r="AO9" i="11"/>
  <c r="AS9" i="11"/>
  <c r="AF9" i="11"/>
  <c r="AE9" i="11"/>
  <c r="Q9" i="11"/>
  <c r="AN9" i="11"/>
  <c r="R9" i="11"/>
  <c r="BB9" i="11"/>
  <c r="AX9" i="11"/>
  <c r="M9" i="11"/>
  <c r="Z9" i="11"/>
  <c r="AW9" i="11"/>
  <c r="AJ9" i="11"/>
  <c r="W9" i="11"/>
  <c r="AA9" i="11"/>
  <c r="AT48" i="11"/>
  <c r="AL48" i="11"/>
  <c r="AD48" i="11"/>
  <c r="V48" i="11"/>
  <c r="N48" i="11"/>
  <c r="F48" i="11"/>
  <c r="AX48" i="11"/>
  <c r="AO48" i="11"/>
  <c r="AW48" i="11"/>
  <c r="AN48" i="11"/>
  <c r="AE48" i="11"/>
  <c r="U48" i="11"/>
  <c r="L48" i="11"/>
  <c r="AV48" i="11"/>
  <c r="AM48" i="11"/>
  <c r="AQ48" i="11"/>
  <c r="AH48" i="11"/>
  <c r="Y48" i="11"/>
  <c r="P48" i="11"/>
  <c r="G48" i="11"/>
  <c r="AK48" i="11"/>
  <c r="Z48" i="11"/>
  <c r="M48" i="11"/>
  <c r="AJ48" i="11"/>
  <c r="X48" i="11"/>
  <c r="K48" i="11"/>
  <c r="AI48" i="11"/>
  <c r="W48" i="11"/>
  <c r="J48" i="11"/>
  <c r="AP48" i="11"/>
  <c r="AA48" i="11"/>
  <c r="O48" i="11"/>
  <c r="C49" i="11"/>
  <c r="T48" i="11"/>
  <c r="AU48" i="11"/>
  <c r="S48" i="11"/>
  <c r="AS48" i="11"/>
  <c r="R48" i="11"/>
  <c r="AB48" i="11"/>
  <c r="AR48" i="11"/>
  <c r="AG48" i="11"/>
  <c r="AF48" i="11"/>
  <c r="H48" i="11"/>
  <c r="AC48" i="11"/>
  <c r="Q48" i="11"/>
  <c r="I48" i="11"/>
  <c r="AU52" i="10"/>
  <c r="AM52" i="10"/>
  <c r="AE52" i="10"/>
  <c r="W52" i="10"/>
  <c r="O52" i="10"/>
  <c r="G52" i="10"/>
  <c r="AS52" i="10"/>
  <c r="AK52" i="10"/>
  <c r="AC52" i="10"/>
  <c r="U52" i="10"/>
  <c r="M52" i="10"/>
  <c r="AP52" i="10"/>
  <c r="AF52" i="10"/>
  <c r="T52" i="10"/>
  <c r="J52" i="10"/>
  <c r="AO52" i="10"/>
  <c r="AB52" i="10"/>
  <c r="Q52" i="10"/>
  <c r="C53" i="10"/>
  <c r="AN52" i="10"/>
  <c r="AA52" i="10"/>
  <c r="P52" i="10"/>
  <c r="AX52" i="10"/>
  <c r="AL52" i="10"/>
  <c r="Z52" i="10"/>
  <c r="N52" i="10"/>
  <c r="AQ52" i="10"/>
  <c r="AD52" i="10"/>
  <c r="R52" i="10"/>
  <c r="F52" i="10"/>
  <c r="AW52" i="10"/>
  <c r="Y52" i="10"/>
  <c r="AV52" i="10"/>
  <c r="X52" i="10"/>
  <c r="AT52" i="10"/>
  <c r="V52" i="10"/>
  <c r="AR52" i="10"/>
  <c r="S52" i="10"/>
  <c r="AJ52" i="10"/>
  <c r="L52" i="10"/>
  <c r="I52" i="10"/>
  <c r="H52" i="10"/>
  <c r="AI52" i="10"/>
  <c r="AH52" i="10"/>
  <c r="AG52" i="10"/>
  <c r="K52" i="10"/>
  <c r="AW10" i="10"/>
  <c r="AN10" i="10"/>
  <c r="AI10" i="10"/>
  <c r="Z10" i="10"/>
  <c r="Q10" i="10"/>
  <c r="BA10" i="10"/>
  <c r="AR10" i="10"/>
  <c r="AM10" i="10"/>
  <c r="AD10" i="10"/>
  <c r="U10" i="10"/>
  <c r="L10" i="10"/>
  <c r="AV10" i="10"/>
  <c r="AQ10" i="10"/>
  <c r="AH10" i="10"/>
  <c r="Y10" i="10"/>
  <c r="P10" i="10"/>
  <c r="BD10" i="10"/>
  <c r="AY10" i="10"/>
  <c r="AP10" i="10"/>
  <c r="AG10" i="10"/>
  <c r="X10" i="10"/>
  <c r="S10" i="10"/>
  <c r="AE10" i="10"/>
  <c r="V10" i="10"/>
  <c r="M10" i="10"/>
  <c r="R10" i="10"/>
  <c r="C11" i="10"/>
  <c r="AU10" i="10"/>
  <c r="AL10" i="10"/>
  <c r="AC10" i="10"/>
  <c r="T10" i="10"/>
  <c r="AA10" i="10"/>
  <c r="BB10" i="10"/>
  <c r="BC10" i="10"/>
  <c r="AT10" i="10"/>
  <c r="AK10" i="10"/>
  <c r="AB10" i="10"/>
  <c r="AJ10" i="10"/>
  <c r="AZ10" i="10"/>
  <c r="W10" i="10"/>
  <c r="N10" i="10"/>
  <c r="AX10" i="10"/>
  <c r="AO10" i="10"/>
  <c r="AF10" i="10"/>
  <c r="AS10" i="10"/>
  <c r="O10" i="10"/>
  <c r="O76" i="9"/>
  <c r="M76" i="9"/>
  <c r="U9" i="9"/>
  <c r="AC9" i="9"/>
  <c r="AK9" i="9"/>
  <c r="AS9" i="9"/>
  <c r="BA9" i="9"/>
  <c r="BI9" i="9"/>
  <c r="BQ9" i="9"/>
  <c r="BY9" i="9"/>
  <c r="CG9" i="9"/>
  <c r="CO9" i="9"/>
  <c r="CW9" i="9"/>
  <c r="Y9" i="9"/>
  <c r="AG9" i="9"/>
  <c r="AO9" i="9"/>
  <c r="AW9" i="9"/>
  <c r="BE9" i="9"/>
  <c r="BM9" i="9"/>
  <c r="BU9" i="9"/>
  <c r="CC9" i="9"/>
  <c r="CK9" i="9"/>
  <c r="CS9" i="9"/>
  <c r="DA9" i="9"/>
  <c r="W9" i="9"/>
  <c r="AM9" i="9"/>
  <c r="BC9" i="9"/>
  <c r="BS9" i="9"/>
  <c r="CI9" i="9"/>
  <c r="CY9" i="9"/>
  <c r="AU9" i="9"/>
  <c r="CA9" i="9"/>
  <c r="AY9" i="9"/>
  <c r="CE9" i="9"/>
  <c r="AA9" i="9"/>
  <c r="BG9" i="9"/>
  <c r="CM9" i="9"/>
  <c r="AE9" i="9"/>
  <c r="BK9" i="9"/>
  <c r="CQ9" i="9"/>
  <c r="AI9" i="9"/>
  <c r="BO9" i="9"/>
  <c r="CU9" i="9"/>
  <c r="AQ9" i="9"/>
  <c r="DC9" i="9"/>
  <c r="BW9" i="9"/>
  <c r="S9" i="9"/>
  <c r="T9" i="9"/>
  <c r="AB9" i="9"/>
  <c r="AJ9" i="9"/>
  <c r="AR9" i="9"/>
  <c r="AZ9" i="9"/>
  <c r="BH9" i="9"/>
  <c r="BP9" i="9"/>
  <c r="BX9" i="9"/>
  <c r="CF9" i="9"/>
  <c r="CN9" i="9"/>
  <c r="CV9" i="9"/>
  <c r="V9" i="9"/>
  <c r="AD9" i="9"/>
  <c r="AL9" i="9"/>
  <c r="AT9" i="9"/>
  <c r="BB9" i="9"/>
  <c r="BJ9" i="9"/>
  <c r="BR9" i="9"/>
  <c r="BZ9" i="9"/>
  <c r="CH9" i="9"/>
  <c r="CP9" i="9"/>
  <c r="CX9" i="9"/>
  <c r="X9" i="9"/>
  <c r="AN9" i="9"/>
  <c r="BD9" i="9"/>
  <c r="BT9" i="9"/>
  <c r="CJ9" i="9"/>
  <c r="CZ9" i="9"/>
  <c r="Z9" i="9"/>
  <c r="AP9" i="9"/>
  <c r="BF9" i="9"/>
  <c r="BV9" i="9"/>
  <c r="CL9" i="9"/>
  <c r="DB9" i="9"/>
  <c r="AH9" i="9"/>
  <c r="AX9" i="9"/>
  <c r="BN9" i="9"/>
  <c r="CD9" i="9"/>
  <c r="CT9" i="9"/>
  <c r="AV9" i="9"/>
  <c r="CB9" i="9"/>
  <c r="AF9" i="9"/>
  <c r="BL9" i="9"/>
  <c r="CR9" i="9"/>
  <c r="R9" i="9"/>
  <c r="C10" i="9"/>
  <c r="C11" i="9" s="1"/>
  <c r="I76" i="9"/>
  <c r="BU76" i="9"/>
  <c r="AE76" i="9"/>
  <c r="CE76" i="9"/>
  <c r="CC76" i="9"/>
  <c r="CM76" i="9"/>
  <c r="BE76" i="9"/>
  <c r="K76" i="9"/>
  <c r="AY76" i="9"/>
  <c r="Q76" i="9"/>
  <c r="BW76" i="9"/>
  <c r="AO76" i="9"/>
  <c r="CI76" i="9"/>
  <c r="S76" i="9"/>
  <c r="BS76" i="9"/>
  <c r="CO76" i="9"/>
  <c r="BG76" i="9"/>
  <c r="Y76" i="9"/>
  <c r="BC76" i="9"/>
  <c r="BQ76" i="9"/>
  <c r="BY76" i="9"/>
  <c r="AQ76" i="9"/>
  <c r="W76" i="9"/>
  <c r="BM76" i="9"/>
  <c r="BO76" i="9"/>
  <c r="BI76" i="9"/>
  <c r="AA76" i="9"/>
  <c r="CA76" i="9"/>
  <c r="CG76" i="9"/>
  <c r="AG76" i="9"/>
  <c r="AW76" i="9"/>
  <c r="AS76" i="9"/>
  <c r="H76" i="9"/>
  <c r="BK76" i="9"/>
  <c r="BA76" i="9"/>
  <c r="C77" i="9"/>
  <c r="CQ77" i="9" s="1"/>
  <c r="AM76" i="9"/>
  <c r="AC76" i="9"/>
  <c r="CK76" i="9"/>
  <c r="AU76" i="9"/>
  <c r="U76" i="9"/>
  <c r="AI76" i="9"/>
  <c r="AK76" i="9"/>
  <c r="E10" i="9"/>
  <c r="CH64" i="9"/>
  <c r="BR64" i="9"/>
  <c r="BB64" i="9"/>
  <c r="AL64" i="9"/>
  <c r="V64" i="9"/>
  <c r="CF64" i="9"/>
  <c r="BP64" i="9"/>
  <c r="AZ64" i="9"/>
  <c r="AJ64" i="9"/>
  <c r="T64" i="9"/>
  <c r="E65" i="9"/>
  <c r="CT65" i="9" s="1"/>
  <c r="CD64" i="9"/>
  <c r="BN64" i="9"/>
  <c r="AX64" i="9"/>
  <c r="AH64" i="9"/>
  <c r="R64" i="9"/>
  <c r="CJ64" i="9"/>
  <c r="BT64" i="9"/>
  <c r="BD64" i="9"/>
  <c r="AN64" i="9"/>
  <c r="X64" i="9"/>
  <c r="BV64" i="9"/>
  <c r="AP64" i="9"/>
  <c r="J64" i="9"/>
  <c r="CR64" i="9"/>
  <c r="BL64" i="9"/>
  <c r="AF64" i="9"/>
  <c r="CP64" i="9"/>
  <c r="BJ64" i="9"/>
  <c r="AD64" i="9"/>
  <c r="BX64" i="9"/>
  <c r="AR64" i="9"/>
  <c r="L64" i="9"/>
  <c r="BH64" i="9"/>
  <c r="BF64" i="9"/>
  <c r="AT64" i="9"/>
  <c r="AV64" i="9"/>
  <c r="CN64" i="9"/>
  <c r="AB64" i="9"/>
  <c r="CL64" i="9"/>
  <c r="Z64" i="9"/>
  <c r="CB64" i="9"/>
  <c r="P64" i="9"/>
  <c r="BZ64" i="9"/>
  <c r="N64" i="9"/>
  <c r="PD29" i="8"/>
  <c r="OV29" i="8"/>
  <c r="ON29" i="8"/>
  <c r="OF29" i="8"/>
  <c r="NX29" i="8"/>
  <c r="NP29" i="8"/>
  <c r="NH29" i="8"/>
  <c r="MZ29" i="8"/>
  <c r="MR29" i="8"/>
  <c r="MJ29" i="8"/>
  <c r="MB29" i="8"/>
  <c r="LT29" i="8"/>
  <c r="LL29" i="8"/>
  <c r="LD29" i="8"/>
  <c r="KV29" i="8"/>
  <c r="KN29" i="8"/>
  <c r="KF29" i="8"/>
  <c r="JX29" i="8"/>
  <c r="JP29" i="8"/>
  <c r="JH29" i="8"/>
  <c r="IZ29" i="8"/>
  <c r="IR29" i="8"/>
  <c r="IJ29" i="8"/>
  <c r="IB29" i="8"/>
  <c r="HT29" i="8"/>
  <c r="HL29" i="8"/>
  <c r="HD29" i="8"/>
  <c r="GV29" i="8"/>
  <c r="GN29" i="8"/>
  <c r="GF29" i="8"/>
  <c r="FX29" i="8"/>
  <c r="FP29" i="8"/>
  <c r="FH29" i="8"/>
  <c r="EZ29" i="8"/>
  <c r="ER29" i="8"/>
  <c r="EJ29" i="8"/>
  <c r="EB29" i="8"/>
  <c r="DT29" i="8"/>
  <c r="DL29" i="8"/>
  <c r="DD29" i="8"/>
  <c r="CV29" i="8"/>
  <c r="CN29" i="8"/>
  <c r="CF29" i="8"/>
  <c r="BX29" i="8"/>
  <c r="BP29" i="8"/>
  <c r="BH29" i="8"/>
  <c r="AZ29" i="8"/>
  <c r="AR29" i="8"/>
  <c r="AJ29" i="8"/>
  <c r="AB29" i="8"/>
  <c r="PC29" i="8"/>
  <c r="OU29" i="8"/>
  <c r="OM29" i="8"/>
  <c r="OE29" i="8"/>
  <c r="NW29" i="8"/>
  <c r="NO29" i="8"/>
  <c r="NG29" i="8"/>
  <c r="MY29" i="8"/>
  <c r="MQ29" i="8"/>
  <c r="MI29" i="8"/>
  <c r="MA29" i="8"/>
  <c r="LS29" i="8"/>
  <c r="LK29" i="8"/>
  <c r="LC29" i="8"/>
  <c r="KU29" i="8"/>
  <c r="KM29" i="8"/>
  <c r="KE29" i="8"/>
  <c r="JW29" i="8"/>
  <c r="JO29" i="8"/>
  <c r="JG29" i="8"/>
  <c r="IY29" i="8"/>
  <c r="IQ29" i="8"/>
  <c r="II29" i="8"/>
  <c r="IA29" i="8"/>
  <c r="HS29" i="8"/>
  <c r="HK29" i="8"/>
  <c r="HC29" i="8"/>
  <c r="GU29" i="8"/>
  <c r="GM29" i="8"/>
  <c r="GE29" i="8"/>
  <c r="FW29" i="8"/>
  <c r="FO29" i="8"/>
  <c r="FG29" i="8"/>
  <c r="EY29" i="8"/>
  <c r="EQ29" i="8"/>
  <c r="EI29" i="8"/>
  <c r="EA29" i="8"/>
  <c r="DS29" i="8"/>
  <c r="DK29" i="8"/>
  <c r="DC29" i="8"/>
  <c r="CU29" i="8"/>
  <c r="CM29" i="8"/>
  <c r="CE29" i="8"/>
  <c r="BW29" i="8"/>
  <c r="BO29" i="8"/>
  <c r="BG29" i="8"/>
  <c r="AY29" i="8"/>
  <c r="AQ29" i="8"/>
  <c r="AI29" i="8"/>
  <c r="AA29" i="8"/>
  <c r="PB29" i="8"/>
  <c r="OT29" i="8"/>
  <c r="OL29" i="8"/>
  <c r="OD29" i="8"/>
  <c r="NV29" i="8"/>
  <c r="NN29" i="8"/>
  <c r="NF29" i="8"/>
  <c r="MX29" i="8"/>
  <c r="MP29" i="8"/>
  <c r="MH29" i="8"/>
  <c r="LZ29" i="8"/>
  <c r="LR29" i="8"/>
  <c r="LJ29" i="8"/>
  <c r="LB29" i="8"/>
  <c r="KT29" i="8"/>
  <c r="KL29" i="8"/>
  <c r="KD29" i="8"/>
  <c r="JV29" i="8"/>
  <c r="JN29" i="8"/>
  <c r="JF29" i="8"/>
  <c r="IX29" i="8"/>
  <c r="IP29" i="8"/>
  <c r="IH29" i="8"/>
  <c r="HZ29" i="8"/>
  <c r="HR29" i="8"/>
  <c r="HJ29" i="8"/>
  <c r="HB29" i="8"/>
  <c r="GT29" i="8"/>
  <c r="GL29" i="8"/>
  <c r="GD29" i="8"/>
  <c r="FV29" i="8"/>
  <c r="FN29" i="8"/>
  <c r="FF29" i="8"/>
  <c r="EX29" i="8"/>
  <c r="EP29" i="8"/>
  <c r="EH29" i="8"/>
  <c r="DZ29" i="8"/>
  <c r="DR29" i="8"/>
  <c r="DJ29" i="8"/>
  <c r="DB29" i="8"/>
  <c r="CT29" i="8"/>
  <c r="CL29" i="8"/>
  <c r="CD29" i="8"/>
  <c r="BV29" i="8"/>
  <c r="BN29" i="8"/>
  <c r="BF29" i="8"/>
  <c r="AX29" i="8"/>
  <c r="AP29" i="8"/>
  <c r="AH29" i="8"/>
  <c r="Z29" i="8"/>
  <c r="PE29" i="8"/>
  <c r="OW29" i="8"/>
  <c r="OO29" i="8"/>
  <c r="OG29" i="8"/>
  <c r="NY29" i="8"/>
  <c r="NQ29" i="8"/>
  <c r="NI29" i="8"/>
  <c r="NA29" i="8"/>
  <c r="MS29" i="8"/>
  <c r="MK29" i="8"/>
  <c r="MC29" i="8"/>
  <c r="LU29" i="8"/>
  <c r="LM29" i="8"/>
  <c r="LE29" i="8"/>
  <c r="KW29" i="8"/>
  <c r="KO29" i="8"/>
  <c r="KG29" i="8"/>
  <c r="JY29" i="8"/>
  <c r="JQ29" i="8"/>
  <c r="JI29" i="8"/>
  <c r="JA29" i="8"/>
  <c r="IS29" i="8"/>
  <c r="IK29" i="8"/>
  <c r="IC29" i="8"/>
  <c r="HU29" i="8"/>
  <c r="HM29" i="8"/>
  <c r="HE29" i="8"/>
  <c r="GW29" i="8"/>
  <c r="GO29" i="8"/>
  <c r="GG29" i="8"/>
  <c r="FY29" i="8"/>
  <c r="FQ29" i="8"/>
  <c r="FI29" i="8"/>
  <c r="FA29" i="8"/>
  <c r="ES29" i="8"/>
  <c r="EK29" i="8"/>
  <c r="EC29" i="8"/>
  <c r="DU29" i="8"/>
  <c r="DM29" i="8"/>
  <c r="DE29" i="8"/>
  <c r="CW29" i="8"/>
  <c r="CO29" i="8"/>
  <c r="CG29" i="8"/>
  <c r="BY29" i="8"/>
  <c r="BQ29" i="8"/>
  <c r="BI29" i="8"/>
  <c r="BA29" i="8"/>
  <c r="AS29" i="8"/>
  <c r="AK29" i="8"/>
  <c r="AC29" i="8"/>
  <c r="OS29" i="8"/>
  <c r="OC29" i="8"/>
  <c r="NM29" i="8"/>
  <c r="MW29" i="8"/>
  <c r="MG29" i="8"/>
  <c r="LQ29" i="8"/>
  <c r="LA29" i="8"/>
  <c r="KK29" i="8"/>
  <c r="JU29" i="8"/>
  <c r="JE29" i="8"/>
  <c r="IO29" i="8"/>
  <c r="HY29" i="8"/>
  <c r="HI29" i="8"/>
  <c r="GS29" i="8"/>
  <c r="GC29" i="8"/>
  <c r="FM29" i="8"/>
  <c r="EW29" i="8"/>
  <c r="EG29" i="8"/>
  <c r="DQ29" i="8"/>
  <c r="DA29" i="8"/>
  <c r="CK29" i="8"/>
  <c r="BU29" i="8"/>
  <c r="BE29" i="8"/>
  <c r="AO29" i="8"/>
  <c r="Y29" i="8"/>
  <c r="OR29" i="8"/>
  <c r="OB29" i="8"/>
  <c r="NL29" i="8"/>
  <c r="MV29" i="8"/>
  <c r="MF29" i="8"/>
  <c r="LP29" i="8"/>
  <c r="KZ29" i="8"/>
  <c r="KJ29" i="8"/>
  <c r="JT29" i="8"/>
  <c r="JD29" i="8"/>
  <c r="IN29" i="8"/>
  <c r="HX29" i="8"/>
  <c r="HH29" i="8"/>
  <c r="GR29" i="8"/>
  <c r="GB29" i="8"/>
  <c r="FL29" i="8"/>
  <c r="EV29" i="8"/>
  <c r="EF29" i="8"/>
  <c r="DP29" i="8"/>
  <c r="CZ29" i="8"/>
  <c r="CJ29" i="8"/>
  <c r="BT29" i="8"/>
  <c r="BD29" i="8"/>
  <c r="AN29" i="8"/>
  <c r="X29" i="8"/>
  <c r="OQ29" i="8"/>
  <c r="OA29" i="8"/>
  <c r="NK29" i="8"/>
  <c r="MU29" i="8"/>
  <c r="ME29" i="8"/>
  <c r="LO29" i="8"/>
  <c r="KY29" i="8"/>
  <c r="KI29" i="8"/>
  <c r="JS29" i="8"/>
  <c r="JC29" i="8"/>
  <c r="IM29" i="8"/>
  <c r="HW29" i="8"/>
  <c r="HG29" i="8"/>
  <c r="GQ29" i="8"/>
  <c r="GA29" i="8"/>
  <c r="FK29" i="8"/>
  <c r="EU29" i="8"/>
  <c r="EE29" i="8"/>
  <c r="DO29" i="8"/>
  <c r="CY29" i="8"/>
  <c r="CI29" i="8"/>
  <c r="BS29" i="8"/>
  <c r="BC29" i="8"/>
  <c r="AM29" i="8"/>
  <c r="W29" i="8"/>
  <c r="PA29" i="8"/>
  <c r="OK29" i="8"/>
  <c r="NU29" i="8"/>
  <c r="NE29" i="8"/>
  <c r="MO29" i="8"/>
  <c r="LY29" i="8"/>
  <c r="LI29" i="8"/>
  <c r="KS29" i="8"/>
  <c r="KC29" i="8"/>
  <c r="JM29" i="8"/>
  <c r="IW29" i="8"/>
  <c r="IG29" i="8"/>
  <c r="HQ29" i="8"/>
  <c r="HA29" i="8"/>
  <c r="GK29" i="8"/>
  <c r="FU29" i="8"/>
  <c r="FE29" i="8"/>
  <c r="EO29" i="8"/>
  <c r="DY29" i="8"/>
  <c r="DI29" i="8"/>
  <c r="CS29" i="8"/>
  <c r="CC29" i="8"/>
  <c r="BM29" i="8"/>
  <c r="AW29" i="8"/>
  <c r="AG29" i="8"/>
  <c r="C30" i="8"/>
  <c r="NZ29" i="8"/>
  <c r="MT29" i="8"/>
  <c r="LN29" i="8"/>
  <c r="KH29" i="8"/>
  <c r="JB29" i="8"/>
  <c r="HV29" i="8"/>
  <c r="GP29" i="8"/>
  <c r="FJ29" i="8"/>
  <c r="ED29" i="8"/>
  <c r="CX29" i="8"/>
  <c r="BR29" i="8"/>
  <c r="AL29" i="8"/>
  <c r="OZ29" i="8"/>
  <c r="NT29" i="8"/>
  <c r="MN29" i="8"/>
  <c r="LH29" i="8"/>
  <c r="KB29" i="8"/>
  <c r="IV29" i="8"/>
  <c r="HP29" i="8"/>
  <c r="GJ29" i="8"/>
  <c r="FD29" i="8"/>
  <c r="DX29" i="8"/>
  <c r="CR29" i="8"/>
  <c r="BL29" i="8"/>
  <c r="AF29" i="8"/>
  <c r="OY29" i="8"/>
  <c r="NS29" i="8"/>
  <c r="MM29" i="8"/>
  <c r="LG29" i="8"/>
  <c r="KA29" i="8"/>
  <c r="IU29" i="8"/>
  <c r="HO29" i="8"/>
  <c r="GI29" i="8"/>
  <c r="FC29" i="8"/>
  <c r="DW29" i="8"/>
  <c r="CQ29" i="8"/>
  <c r="BK29" i="8"/>
  <c r="AE29" i="8"/>
  <c r="OH29" i="8"/>
  <c r="NB29" i="8"/>
  <c r="LV29" i="8"/>
  <c r="KP29" i="8"/>
  <c r="JJ29" i="8"/>
  <c r="ID29" i="8"/>
  <c r="GX29" i="8"/>
  <c r="FR29" i="8"/>
  <c r="EL29" i="8"/>
  <c r="DF29" i="8"/>
  <c r="BZ29" i="8"/>
  <c r="AT29" i="8"/>
  <c r="NJ29" i="8"/>
  <c r="KX29" i="8"/>
  <c r="IL29" i="8"/>
  <c r="FZ29" i="8"/>
  <c r="DN29" i="8"/>
  <c r="BB29" i="8"/>
  <c r="ND29" i="8"/>
  <c r="KR29" i="8"/>
  <c r="IF29" i="8"/>
  <c r="FT29" i="8"/>
  <c r="DH29" i="8"/>
  <c r="AV29" i="8"/>
  <c r="NC29" i="8"/>
  <c r="KQ29" i="8"/>
  <c r="IE29" i="8"/>
  <c r="FS29" i="8"/>
  <c r="DG29" i="8"/>
  <c r="AU29" i="8"/>
  <c r="OJ29" i="8"/>
  <c r="LX29" i="8"/>
  <c r="JL29" i="8"/>
  <c r="GZ29" i="8"/>
  <c r="EN29" i="8"/>
  <c r="CB29" i="8"/>
  <c r="ML29" i="8"/>
  <c r="HN29" i="8"/>
  <c r="CP29" i="8"/>
  <c r="MD29" i="8"/>
  <c r="HF29" i="8"/>
  <c r="CH29" i="8"/>
  <c r="LW29" i="8"/>
  <c r="GY29" i="8"/>
  <c r="CA29" i="8"/>
  <c r="LF29" i="8"/>
  <c r="GH29" i="8"/>
  <c r="BJ29" i="8"/>
  <c r="OX29" i="8"/>
  <c r="JZ29" i="8"/>
  <c r="FB29" i="8"/>
  <c r="AD29" i="8"/>
  <c r="OP29" i="8"/>
  <c r="JR29" i="8"/>
  <c r="ET29" i="8"/>
  <c r="V29" i="8"/>
  <c r="OI29" i="8"/>
  <c r="JK29" i="8"/>
  <c r="EM29" i="8"/>
  <c r="NR29" i="8"/>
  <c r="IT29" i="8"/>
  <c r="DV29" i="8"/>
  <c r="PN9" i="8"/>
  <c r="PF9" i="8"/>
  <c r="OX9" i="8"/>
  <c r="OP9" i="8"/>
  <c r="OH9" i="8"/>
  <c r="NZ9" i="8"/>
  <c r="NR9" i="8"/>
  <c r="NJ9" i="8"/>
  <c r="NB9" i="8"/>
  <c r="MT9" i="8"/>
  <c r="ML9" i="8"/>
  <c r="MD9" i="8"/>
  <c r="LV9" i="8"/>
  <c r="LN9" i="8"/>
  <c r="LF9" i="8"/>
  <c r="KX9" i="8"/>
  <c r="KP9" i="8"/>
  <c r="KH9" i="8"/>
  <c r="JZ9" i="8"/>
  <c r="JR9" i="8"/>
  <c r="JJ9" i="8"/>
  <c r="JB9" i="8"/>
  <c r="IT9" i="8"/>
  <c r="IL9" i="8"/>
  <c r="ID9" i="8"/>
  <c r="PK9" i="8"/>
  <c r="PB9" i="8"/>
  <c r="OS9" i="8"/>
  <c r="OJ9" i="8"/>
  <c r="OA9" i="8"/>
  <c r="NQ9" i="8"/>
  <c r="NH9" i="8"/>
  <c r="MY9" i="8"/>
  <c r="MP9" i="8"/>
  <c r="MG9" i="8"/>
  <c r="LX9" i="8"/>
  <c r="LO9" i="8"/>
  <c r="LE9" i="8"/>
  <c r="KV9" i="8"/>
  <c r="KM9" i="8"/>
  <c r="KD9" i="8"/>
  <c r="JU9" i="8"/>
  <c r="JL9" i="8"/>
  <c r="JC9" i="8"/>
  <c r="IS9" i="8"/>
  <c r="IJ9" i="8"/>
  <c r="IA9" i="8"/>
  <c r="HS9" i="8"/>
  <c r="HK9" i="8"/>
  <c r="HC9" i="8"/>
  <c r="GU9" i="8"/>
  <c r="GM9" i="8"/>
  <c r="GE9" i="8"/>
  <c r="FW9" i="8"/>
  <c r="FO9" i="8"/>
  <c r="FG9" i="8"/>
  <c r="EY9" i="8"/>
  <c r="EQ9" i="8"/>
  <c r="EI9" i="8"/>
  <c r="EA9" i="8"/>
  <c r="DS9" i="8"/>
  <c r="DK9" i="8"/>
  <c r="DC9" i="8"/>
  <c r="CU9" i="8"/>
  <c r="CM9" i="8"/>
  <c r="CE9" i="8"/>
  <c r="BW9" i="8"/>
  <c r="BO9" i="8"/>
  <c r="BG9" i="8"/>
  <c r="AY9" i="8"/>
  <c r="AQ9" i="8"/>
  <c r="AI9" i="8"/>
  <c r="PJ9" i="8"/>
  <c r="PA9" i="8"/>
  <c r="OR9" i="8"/>
  <c r="OI9" i="8"/>
  <c r="NY9" i="8"/>
  <c r="NP9" i="8"/>
  <c r="NG9" i="8"/>
  <c r="MX9" i="8"/>
  <c r="MO9" i="8"/>
  <c r="MF9" i="8"/>
  <c r="LW9" i="8"/>
  <c r="LM9" i="8"/>
  <c r="LD9" i="8"/>
  <c r="KU9" i="8"/>
  <c r="KL9" i="8"/>
  <c r="KC9" i="8"/>
  <c r="JT9" i="8"/>
  <c r="JK9" i="8"/>
  <c r="JA9" i="8"/>
  <c r="IR9" i="8"/>
  <c r="II9" i="8"/>
  <c r="HZ9" i="8"/>
  <c r="HR9" i="8"/>
  <c r="HJ9" i="8"/>
  <c r="HB9" i="8"/>
  <c r="GT9" i="8"/>
  <c r="GL9" i="8"/>
  <c r="GD9" i="8"/>
  <c r="FV9" i="8"/>
  <c r="FN9" i="8"/>
  <c r="FF9" i="8"/>
  <c r="EX9" i="8"/>
  <c r="EP9" i="8"/>
  <c r="EH9" i="8"/>
  <c r="DZ9" i="8"/>
  <c r="DR9" i="8"/>
  <c r="DJ9" i="8"/>
  <c r="DB9" i="8"/>
  <c r="CT9" i="8"/>
  <c r="CL9" i="8"/>
  <c r="CD9" i="8"/>
  <c r="BV9" i="8"/>
  <c r="BN9" i="8"/>
  <c r="BF9" i="8"/>
  <c r="AX9" i="8"/>
  <c r="AP9" i="8"/>
  <c r="AH9" i="8"/>
  <c r="PI9" i="8"/>
  <c r="OZ9" i="8"/>
  <c r="OQ9" i="8"/>
  <c r="OG9" i="8"/>
  <c r="NX9" i="8"/>
  <c r="NO9" i="8"/>
  <c r="NF9" i="8"/>
  <c r="MW9" i="8"/>
  <c r="MN9" i="8"/>
  <c r="ME9" i="8"/>
  <c r="LU9" i="8"/>
  <c r="LL9" i="8"/>
  <c r="LC9" i="8"/>
  <c r="KT9" i="8"/>
  <c r="KK9" i="8"/>
  <c r="KB9" i="8"/>
  <c r="JS9" i="8"/>
  <c r="JI9" i="8"/>
  <c r="IZ9" i="8"/>
  <c r="IQ9" i="8"/>
  <c r="IH9" i="8"/>
  <c r="HY9" i="8"/>
  <c r="HQ9" i="8"/>
  <c r="HI9" i="8"/>
  <c r="HA9" i="8"/>
  <c r="GS9" i="8"/>
  <c r="GK9" i="8"/>
  <c r="GC9" i="8"/>
  <c r="FU9" i="8"/>
  <c r="FM9" i="8"/>
  <c r="FE9" i="8"/>
  <c r="EW9" i="8"/>
  <c r="EO9" i="8"/>
  <c r="EG9" i="8"/>
  <c r="DY9" i="8"/>
  <c r="DQ9" i="8"/>
  <c r="DI9" i="8"/>
  <c r="DA9" i="8"/>
  <c r="CS9" i="8"/>
  <c r="CK9" i="8"/>
  <c r="CC9" i="8"/>
  <c r="BU9" i="8"/>
  <c r="BM9" i="8"/>
  <c r="BE9" i="8"/>
  <c r="AW9" i="8"/>
  <c r="AO9" i="8"/>
  <c r="AG9" i="8"/>
  <c r="PL9" i="8"/>
  <c r="PC9" i="8"/>
  <c r="OT9" i="8"/>
  <c r="OK9" i="8"/>
  <c r="OB9" i="8"/>
  <c r="NS9" i="8"/>
  <c r="NI9" i="8"/>
  <c r="MZ9" i="8"/>
  <c r="MQ9" i="8"/>
  <c r="MH9" i="8"/>
  <c r="LY9" i="8"/>
  <c r="LP9" i="8"/>
  <c r="LG9" i="8"/>
  <c r="PH9" i="8"/>
  <c r="OO9" i="8"/>
  <c r="NW9" i="8"/>
  <c r="NE9" i="8"/>
  <c r="MM9" i="8"/>
  <c r="LT9" i="8"/>
  <c r="LB9" i="8"/>
  <c r="KO9" i="8"/>
  <c r="JY9" i="8"/>
  <c r="JM9" i="8"/>
  <c r="IW9" i="8"/>
  <c r="IG9" i="8"/>
  <c r="HU9" i="8"/>
  <c r="HG9" i="8"/>
  <c r="GV9" i="8"/>
  <c r="GH9" i="8"/>
  <c r="FT9" i="8"/>
  <c r="FI9" i="8"/>
  <c r="EU9" i="8"/>
  <c r="EJ9" i="8"/>
  <c r="DV9" i="8"/>
  <c r="DH9" i="8"/>
  <c r="CW9" i="8"/>
  <c r="CI9" i="8"/>
  <c r="BX9" i="8"/>
  <c r="BJ9" i="8"/>
  <c r="AV9" i="8"/>
  <c r="AK9" i="8"/>
  <c r="PD9" i="8"/>
  <c r="NT9" i="8"/>
  <c r="LQ9" i="8"/>
  <c r="JV9" i="8"/>
  <c r="PG9" i="8"/>
  <c r="ON9" i="8"/>
  <c r="NV9" i="8"/>
  <c r="ND9" i="8"/>
  <c r="MK9" i="8"/>
  <c r="LS9" i="8"/>
  <c r="LA9" i="8"/>
  <c r="KN9" i="8"/>
  <c r="JX9" i="8"/>
  <c r="JH9" i="8"/>
  <c r="IV9" i="8"/>
  <c r="IF9" i="8"/>
  <c r="HT9" i="8"/>
  <c r="HF9" i="8"/>
  <c r="GR9" i="8"/>
  <c r="GG9" i="8"/>
  <c r="FS9" i="8"/>
  <c r="FH9" i="8"/>
  <c r="ET9" i="8"/>
  <c r="EF9" i="8"/>
  <c r="DU9" i="8"/>
  <c r="DG9" i="8"/>
  <c r="CV9" i="8"/>
  <c r="CH9" i="8"/>
  <c r="BT9" i="8"/>
  <c r="BI9" i="8"/>
  <c r="AU9" i="8"/>
  <c r="AJ9" i="8"/>
  <c r="OL9" i="8"/>
  <c r="MI9" i="8"/>
  <c r="KI9" i="8"/>
  <c r="PE9" i="8"/>
  <c r="OM9" i="8"/>
  <c r="NU9" i="8"/>
  <c r="NC9" i="8"/>
  <c r="MJ9" i="8"/>
  <c r="LR9" i="8"/>
  <c r="KZ9" i="8"/>
  <c r="KJ9" i="8"/>
  <c r="JW9" i="8"/>
  <c r="JG9" i="8"/>
  <c r="IU9" i="8"/>
  <c r="IE9" i="8"/>
  <c r="HP9" i="8"/>
  <c r="HE9" i="8"/>
  <c r="GQ9" i="8"/>
  <c r="GF9" i="8"/>
  <c r="FR9" i="8"/>
  <c r="FD9" i="8"/>
  <c r="ES9" i="8"/>
  <c r="EE9" i="8"/>
  <c r="DT9" i="8"/>
  <c r="DF9" i="8"/>
  <c r="CR9" i="8"/>
  <c r="CG9" i="8"/>
  <c r="BS9" i="8"/>
  <c r="BH9" i="8"/>
  <c r="AT9" i="8"/>
  <c r="NA9" i="8"/>
  <c r="KY9" i="8"/>
  <c r="PM9" i="8"/>
  <c r="OU9" i="8"/>
  <c r="OC9" i="8"/>
  <c r="NK9" i="8"/>
  <c r="MR9" i="8"/>
  <c r="LZ9" i="8"/>
  <c r="LH9" i="8"/>
  <c r="KQ9" i="8"/>
  <c r="KA9" i="8"/>
  <c r="JN9" i="8"/>
  <c r="IX9" i="8"/>
  <c r="IK9" i="8"/>
  <c r="HV9" i="8"/>
  <c r="HH9" i="8"/>
  <c r="GW9" i="8"/>
  <c r="GI9" i="8"/>
  <c r="FX9" i="8"/>
  <c r="FJ9" i="8"/>
  <c r="EV9" i="8"/>
  <c r="EK9" i="8"/>
  <c r="DW9" i="8"/>
  <c r="DL9" i="8"/>
  <c r="CX9" i="8"/>
  <c r="CJ9" i="8"/>
  <c r="BY9" i="8"/>
  <c r="BK9" i="8"/>
  <c r="AZ9" i="8"/>
  <c r="AL9" i="8"/>
  <c r="OV9" i="8"/>
  <c r="MU9" i="8"/>
  <c r="KW9" i="8"/>
  <c r="JO9" i="8"/>
  <c r="IM9" i="8"/>
  <c r="HL9" i="8"/>
  <c r="GJ9" i="8"/>
  <c r="FK9" i="8"/>
  <c r="EL9" i="8"/>
  <c r="DM9" i="8"/>
  <c r="CN9" i="8"/>
  <c r="BL9" i="8"/>
  <c r="AM9" i="8"/>
  <c r="HX9" i="8"/>
  <c r="OF9" i="8"/>
  <c r="MS9" i="8"/>
  <c r="KS9" i="8"/>
  <c r="JF9" i="8"/>
  <c r="IC9" i="8"/>
  <c r="HD9" i="8"/>
  <c r="GB9" i="8"/>
  <c r="FC9" i="8"/>
  <c r="ED9" i="8"/>
  <c r="DE9" i="8"/>
  <c r="CF9" i="8"/>
  <c r="BD9" i="8"/>
  <c r="MB9" i="8"/>
  <c r="CA9" i="8"/>
  <c r="OE9" i="8"/>
  <c r="MC9" i="8"/>
  <c r="KR9" i="8"/>
  <c r="JE9" i="8"/>
  <c r="IB9" i="8"/>
  <c r="GZ9" i="8"/>
  <c r="GA9" i="8"/>
  <c r="FB9" i="8"/>
  <c r="EC9" i="8"/>
  <c r="DD9" i="8"/>
  <c r="CB9" i="8"/>
  <c r="BC9" i="8"/>
  <c r="JD9" i="8"/>
  <c r="BB9" i="8"/>
  <c r="PP9" i="8"/>
  <c r="NN9" i="8"/>
  <c r="MA9" i="8"/>
  <c r="KF9" i="8"/>
  <c r="IY9" i="8"/>
  <c r="HW9" i="8"/>
  <c r="GX9" i="8"/>
  <c r="FY9" i="8"/>
  <c r="EZ9" i="8"/>
  <c r="DX9" i="8"/>
  <c r="CY9" i="8"/>
  <c r="BZ9" i="8"/>
  <c r="BA9" i="8"/>
  <c r="PO9" i="8"/>
  <c r="NM9" i="8"/>
  <c r="LK9" i="8"/>
  <c r="KE9" i="8"/>
  <c r="IP9" i="8"/>
  <c r="HO9" i="8"/>
  <c r="GP9" i="8"/>
  <c r="FQ9" i="8"/>
  <c r="ER9" i="8"/>
  <c r="DP9" i="8"/>
  <c r="CQ9" i="8"/>
  <c r="BR9" i="8"/>
  <c r="AS9" i="8"/>
  <c r="OY9" i="8"/>
  <c r="NL9" i="8"/>
  <c r="LJ9" i="8"/>
  <c r="JQ9" i="8"/>
  <c r="IO9" i="8"/>
  <c r="HN9" i="8"/>
  <c r="GO9" i="8"/>
  <c r="FP9" i="8"/>
  <c r="EN9" i="8"/>
  <c r="DO9" i="8"/>
  <c r="CP9" i="8"/>
  <c r="BQ9" i="8"/>
  <c r="AR9" i="8"/>
  <c r="OW9" i="8"/>
  <c r="MV9" i="8"/>
  <c r="LI9" i="8"/>
  <c r="JP9" i="8"/>
  <c r="IN9" i="8"/>
  <c r="HM9" i="8"/>
  <c r="GN9" i="8"/>
  <c r="FL9" i="8"/>
  <c r="EM9" i="8"/>
  <c r="DN9" i="8"/>
  <c r="CO9" i="8"/>
  <c r="BP9" i="8"/>
  <c r="AN9" i="8"/>
  <c r="C10" i="8"/>
  <c r="OD9" i="8"/>
  <c r="KG9" i="8"/>
  <c r="GY9" i="8"/>
  <c r="FZ9" i="8"/>
  <c r="FA9" i="8"/>
  <c r="EB9" i="8"/>
  <c r="CZ9" i="8"/>
  <c r="AS49" i="11" l="1"/>
  <c r="AK49" i="11"/>
  <c r="AC49" i="11"/>
  <c r="U49" i="11"/>
  <c r="M49" i="11"/>
  <c r="AR49" i="11"/>
  <c r="AI49" i="11"/>
  <c r="Z49" i="11"/>
  <c r="Q49" i="11"/>
  <c r="H49" i="11"/>
  <c r="AT49" i="11"/>
  <c r="AH49" i="11"/>
  <c r="X49" i="11"/>
  <c r="N49" i="11"/>
  <c r="AQ49" i="11"/>
  <c r="AG49" i="11"/>
  <c r="W49" i="11"/>
  <c r="L49" i="11"/>
  <c r="AP49" i="11"/>
  <c r="AF49" i="11"/>
  <c r="V49" i="11"/>
  <c r="K49" i="11"/>
  <c r="AV49" i="11"/>
  <c r="AL49" i="11"/>
  <c r="AA49" i="11"/>
  <c r="P49" i="11"/>
  <c r="F49" i="11"/>
  <c r="C50" i="11"/>
  <c r="AE49" i="11"/>
  <c r="J49" i="11"/>
  <c r="AX49" i="11"/>
  <c r="AD49" i="11"/>
  <c r="I49" i="11"/>
  <c r="AW49" i="11"/>
  <c r="AB49" i="11"/>
  <c r="G49" i="11"/>
  <c r="AJ49" i="11"/>
  <c r="O49" i="11"/>
  <c r="AU49" i="11"/>
  <c r="AO49" i="11"/>
  <c r="AN49" i="11"/>
  <c r="R49" i="11"/>
  <c r="S49" i="11"/>
  <c r="AM49" i="11"/>
  <c r="Y49" i="11"/>
  <c r="T49" i="11"/>
  <c r="C11" i="11"/>
  <c r="AY10" i="11"/>
  <c r="AP10" i="11"/>
  <c r="AG10" i="11"/>
  <c r="AB10" i="11"/>
  <c r="AN10" i="11"/>
  <c r="AI10" i="11"/>
  <c r="AD10" i="11"/>
  <c r="Y10" i="11"/>
  <c r="T10" i="11"/>
  <c r="K10" i="11"/>
  <c r="N10" i="11"/>
  <c r="AX10" i="11"/>
  <c r="AS10" i="11"/>
  <c r="X10" i="11"/>
  <c r="O10" i="11"/>
  <c r="W10" i="11"/>
  <c r="AR10" i="11"/>
  <c r="AM10" i="11"/>
  <c r="AH10" i="11"/>
  <c r="AC10" i="11"/>
  <c r="S10" i="11"/>
  <c r="J10" i="11"/>
  <c r="BB10" i="11"/>
  <c r="AT10" i="11"/>
  <c r="AO10" i="11"/>
  <c r="U10" i="11"/>
  <c r="P10" i="11"/>
  <c r="AW10" i="11"/>
  <c r="BA10" i="11"/>
  <c r="AL10" i="11"/>
  <c r="Z10" i="11"/>
  <c r="M10" i="11"/>
  <c r="AF10" i="11"/>
  <c r="AU10" i="11"/>
  <c r="Q10" i="11"/>
  <c r="AZ10" i="11"/>
  <c r="AK10" i="11"/>
  <c r="L10" i="11"/>
  <c r="AA10" i="11"/>
  <c r="AV10" i="11"/>
  <c r="AJ10" i="11"/>
  <c r="V10" i="11"/>
  <c r="AQ10" i="11"/>
  <c r="R10" i="11"/>
  <c r="AE10" i="11"/>
  <c r="AW53" i="10"/>
  <c r="AO53" i="10"/>
  <c r="AG53" i="10"/>
  <c r="Y53" i="10"/>
  <c r="Q53" i="10"/>
  <c r="I53" i="10"/>
  <c r="AU53" i="10"/>
  <c r="AM53" i="10"/>
  <c r="AE53" i="10"/>
  <c r="W53" i="10"/>
  <c r="O53" i="10"/>
  <c r="G53" i="10"/>
  <c r="AX53" i="10"/>
  <c r="AL53" i="10"/>
  <c r="AB53" i="10"/>
  <c r="R53" i="10"/>
  <c r="F53" i="10"/>
  <c r="AR53" i="10"/>
  <c r="AF53" i="10"/>
  <c r="T53" i="10"/>
  <c r="H53" i="10"/>
  <c r="AQ53" i="10"/>
  <c r="AD53" i="10"/>
  <c r="S53" i="10"/>
  <c r="AP53" i="10"/>
  <c r="AC53" i="10"/>
  <c r="P53" i="10"/>
  <c r="AS53" i="10"/>
  <c r="AH53" i="10"/>
  <c r="U53" i="10"/>
  <c r="J53" i="10"/>
  <c r="AA53" i="10"/>
  <c r="C54" i="10"/>
  <c r="Z53" i="10"/>
  <c r="AV53" i="10"/>
  <c r="X53" i="10"/>
  <c r="AT53" i="10"/>
  <c r="V53" i="10"/>
  <c r="AN53" i="10"/>
  <c r="N53" i="10"/>
  <c r="AI53" i="10"/>
  <c r="M53" i="10"/>
  <c r="L53" i="10"/>
  <c r="K53" i="10"/>
  <c r="AK53" i="10"/>
  <c r="AJ53" i="10"/>
  <c r="BA11" i="10"/>
  <c r="AR11" i="10"/>
  <c r="AI11" i="10"/>
  <c r="Z11" i="10"/>
  <c r="U11" i="10"/>
  <c r="L11" i="10"/>
  <c r="AV11" i="10"/>
  <c r="AM11" i="10"/>
  <c r="AD11" i="10"/>
  <c r="Y11" i="10"/>
  <c r="P11" i="10"/>
  <c r="C12" i="10"/>
  <c r="AZ11" i="10"/>
  <c r="AQ11" i="10"/>
  <c r="AH11" i="10"/>
  <c r="AC11" i="10"/>
  <c r="T11" i="10"/>
  <c r="AY11" i="10"/>
  <c r="AP11" i="10"/>
  <c r="AK11" i="10"/>
  <c r="AB11" i="10"/>
  <c r="S11" i="10"/>
  <c r="AW11" i="10"/>
  <c r="AN11" i="10"/>
  <c r="AE11" i="10"/>
  <c r="V11" i="10"/>
  <c r="R11" i="10"/>
  <c r="BD11" i="10"/>
  <c r="AU11" i="10"/>
  <c r="AL11" i="10"/>
  <c r="AA11" i="10"/>
  <c r="BC11" i="10"/>
  <c r="AT11" i="10"/>
  <c r="AS11" i="10"/>
  <c r="BB11" i="10"/>
  <c r="Q11" i="10"/>
  <c r="AG11" i="10"/>
  <c r="X11" i="10"/>
  <c r="O11" i="10"/>
  <c r="AO11" i="10"/>
  <c r="AF11" i="10"/>
  <c r="W11" i="10"/>
  <c r="N11" i="10"/>
  <c r="AX11" i="10"/>
  <c r="M11" i="10"/>
  <c r="AJ11" i="10"/>
  <c r="M77" i="9"/>
  <c r="O77" i="9"/>
  <c r="Y11" i="9"/>
  <c r="AG11" i="9"/>
  <c r="AO11" i="9"/>
  <c r="AW11" i="9"/>
  <c r="BE11" i="9"/>
  <c r="BM11" i="9"/>
  <c r="BU11" i="9"/>
  <c r="CC11" i="9"/>
  <c r="CK11" i="9"/>
  <c r="CS11" i="9"/>
  <c r="DA11" i="9"/>
  <c r="AC11" i="9"/>
  <c r="AS11" i="9"/>
  <c r="BI11" i="9"/>
  <c r="BY11" i="9"/>
  <c r="CO11" i="9"/>
  <c r="W11" i="9"/>
  <c r="AM11" i="9"/>
  <c r="BC11" i="9"/>
  <c r="BS11" i="9"/>
  <c r="CI11" i="9"/>
  <c r="CY11" i="9"/>
  <c r="AE11" i="9"/>
  <c r="BK11" i="9"/>
  <c r="CQ11" i="9"/>
  <c r="AI11" i="9"/>
  <c r="BO11" i="9"/>
  <c r="CU11" i="9"/>
  <c r="AK11" i="9"/>
  <c r="BQ11" i="9"/>
  <c r="CW11" i="9"/>
  <c r="AY11" i="9"/>
  <c r="CE11" i="9"/>
  <c r="AQ11" i="9"/>
  <c r="DC11" i="9"/>
  <c r="AU11" i="9"/>
  <c r="BA11" i="9"/>
  <c r="BW11" i="9"/>
  <c r="U11" i="9"/>
  <c r="CG11" i="9"/>
  <c r="CM11" i="9"/>
  <c r="S11" i="9"/>
  <c r="AA11" i="9"/>
  <c r="BG11" i="9"/>
  <c r="CA11" i="9"/>
  <c r="U10" i="9"/>
  <c r="AC10" i="9"/>
  <c r="AK10" i="9"/>
  <c r="AS10" i="9"/>
  <c r="BA10" i="9"/>
  <c r="BI10" i="9"/>
  <c r="BQ10" i="9"/>
  <c r="BY10" i="9"/>
  <c r="Y10" i="9"/>
  <c r="AG10" i="9"/>
  <c r="AO10" i="9"/>
  <c r="AW10" i="9"/>
  <c r="BE10" i="9"/>
  <c r="BM10" i="9"/>
  <c r="BU10" i="9"/>
  <c r="CC10" i="9"/>
  <c r="AE10" i="9"/>
  <c r="AU10" i="9"/>
  <c r="BK10" i="9"/>
  <c r="CA10" i="9"/>
  <c r="CK10" i="9"/>
  <c r="CS10" i="9"/>
  <c r="DA10" i="9"/>
  <c r="W10" i="9"/>
  <c r="BC10" i="9"/>
  <c r="CG10" i="9"/>
  <c r="CW10" i="9"/>
  <c r="AA10" i="9"/>
  <c r="BG10" i="9"/>
  <c r="CI10" i="9"/>
  <c r="AI10" i="9"/>
  <c r="BO10" i="9"/>
  <c r="CM10" i="9"/>
  <c r="AM10" i="9"/>
  <c r="BS10" i="9"/>
  <c r="AQ10" i="9"/>
  <c r="BW10" i="9"/>
  <c r="CQ10" i="9"/>
  <c r="CE10" i="9"/>
  <c r="CO10" i="9"/>
  <c r="DC10" i="9"/>
  <c r="CU10" i="9"/>
  <c r="CY10" i="9"/>
  <c r="AY10" i="9"/>
  <c r="S10" i="9"/>
  <c r="T10" i="9"/>
  <c r="AB10" i="9"/>
  <c r="AJ10" i="9"/>
  <c r="AR10" i="9"/>
  <c r="AZ10" i="9"/>
  <c r="BH10" i="9"/>
  <c r="BP10" i="9"/>
  <c r="BX10" i="9"/>
  <c r="V10" i="9"/>
  <c r="AD10" i="9"/>
  <c r="AL10" i="9"/>
  <c r="AT10" i="9"/>
  <c r="BB10" i="9"/>
  <c r="BJ10" i="9"/>
  <c r="BR10" i="9"/>
  <c r="BZ10" i="9"/>
  <c r="CJ10" i="9"/>
  <c r="CR10" i="9"/>
  <c r="CZ10" i="9"/>
  <c r="AF10" i="9"/>
  <c r="AV10" i="9"/>
  <c r="BL10" i="9"/>
  <c r="CB10" i="9"/>
  <c r="AH10" i="9"/>
  <c r="AX10" i="9"/>
  <c r="BN10" i="9"/>
  <c r="CD10" i="9"/>
  <c r="CL10" i="9"/>
  <c r="CT10" i="9"/>
  <c r="DB10" i="9"/>
  <c r="Z10" i="9"/>
  <c r="AP10" i="9"/>
  <c r="BF10" i="9"/>
  <c r="BV10" i="9"/>
  <c r="CH10" i="9"/>
  <c r="CP10" i="9"/>
  <c r="CX10" i="9"/>
  <c r="CF10" i="9"/>
  <c r="CV10" i="9"/>
  <c r="X10" i="9"/>
  <c r="BD10" i="9"/>
  <c r="CN10" i="9"/>
  <c r="BT10" i="9"/>
  <c r="AN10" i="9"/>
  <c r="R10" i="9"/>
  <c r="E11" i="9"/>
  <c r="AI77" i="9"/>
  <c r="BA77" i="9"/>
  <c r="AA77" i="9"/>
  <c r="AS77" i="9"/>
  <c r="H77" i="9"/>
  <c r="U77" i="9"/>
  <c r="AO77" i="9"/>
  <c r="CG77" i="9"/>
  <c r="S77" i="9"/>
  <c r="CA77" i="9"/>
  <c r="AK77" i="9"/>
  <c r="CK77" i="9"/>
  <c r="AQ77" i="9"/>
  <c r="BK77" i="9"/>
  <c r="BE77" i="9"/>
  <c r="Y77" i="9"/>
  <c r="CM77" i="9"/>
  <c r="AG77" i="9"/>
  <c r="I77" i="9"/>
  <c r="CC77" i="9"/>
  <c r="AU77" i="9"/>
  <c r="CO77" i="9"/>
  <c r="CI77" i="9"/>
  <c r="C78" i="9"/>
  <c r="CQ78" i="9" s="1"/>
  <c r="BM77" i="9"/>
  <c r="AE77" i="9"/>
  <c r="BI77" i="9"/>
  <c r="BS77" i="9"/>
  <c r="W77" i="9"/>
  <c r="CE77" i="9"/>
  <c r="AW77" i="9"/>
  <c r="K77" i="9"/>
  <c r="AC77" i="9"/>
  <c r="AM77" i="9"/>
  <c r="BY77" i="9"/>
  <c r="AY77" i="9"/>
  <c r="Q77" i="9"/>
  <c r="BQ77" i="9"/>
  <c r="BG77" i="9"/>
  <c r="BC77" i="9"/>
  <c r="BW77" i="9"/>
  <c r="BO77" i="9"/>
  <c r="BU77" i="9"/>
  <c r="CN65" i="9"/>
  <c r="BX65" i="9"/>
  <c r="BH65" i="9"/>
  <c r="AR65" i="9"/>
  <c r="AB65" i="9"/>
  <c r="L65" i="9"/>
  <c r="CL65" i="9"/>
  <c r="BV65" i="9"/>
  <c r="BF65" i="9"/>
  <c r="AP65" i="9"/>
  <c r="Z65" i="9"/>
  <c r="J65" i="9"/>
  <c r="CJ65" i="9"/>
  <c r="BT65" i="9"/>
  <c r="BD65" i="9"/>
  <c r="AN65" i="9"/>
  <c r="X65" i="9"/>
  <c r="CP65" i="9"/>
  <c r="BZ65" i="9"/>
  <c r="BJ65" i="9"/>
  <c r="AT65" i="9"/>
  <c r="AD65" i="9"/>
  <c r="N65" i="9"/>
  <c r="CB65" i="9"/>
  <c r="AV65" i="9"/>
  <c r="P65" i="9"/>
  <c r="BR65" i="9"/>
  <c r="AL65" i="9"/>
  <c r="BP65" i="9"/>
  <c r="AJ65" i="9"/>
  <c r="CD65" i="9"/>
  <c r="AX65" i="9"/>
  <c r="R65" i="9"/>
  <c r="E66" i="9"/>
  <c r="CT66" i="9" s="1"/>
  <c r="AH65" i="9"/>
  <c r="CR65" i="9"/>
  <c r="AF65" i="9"/>
  <c r="CF65" i="9"/>
  <c r="T65" i="9"/>
  <c r="CH65" i="9"/>
  <c r="V65" i="9"/>
  <c r="BN65" i="9"/>
  <c r="BL65" i="9"/>
  <c r="BB65" i="9"/>
  <c r="AZ65" i="9"/>
  <c r="C12" i="9"/>
  <c r="OY30" i="8"/>
  <c r="OQ30" i="8"/>
  <c r="OI30" i="8"/>
  <c r="OA30" i="8"/>
  <c r="NS30" i="8"/>
  <c r="NK30" i="8"/>
  <c r="NC30" i="8"/>
  <c r="MU30" i="8"/>
  <c r="MM30" i="8"/>
  <c r="ME30" i="8"/>
  <c r="LW30" i="8"/>
  <c r="LO30" i="8"/>
  <c r="LG30" i="8"/>
  <c r="KY30" i="8"/>
  <c r="KQ30" i="8"/>
  <c r="KI30" i="8"/>
  <c r="KA30" i="8"/>
  <c r="JS30" i="8"/>
  <c r="JK30" i="8"/>
  <c r="JC30" i="8"/>
  <c r="IU30" i="8"/>
  <c r="IM30" i="8"/>
  <c r="IE30" i="8"/>
  <c r="HW30" i="8"/>
  <c r="HO30" i="8"/>
  <c r="HG30" i="8"/>
  <c r="GY30" i="8"/>
  <c r="GQ30" i="8"/>
  <c r="GI30" i="8"/>
  <c r="GA30" i="8"/>
  <c r="FS30" i="8"/>
  <c r="FK30" i="8"/>
  <c r="FC30" i="8"/>
  <c r="EU30" i="8"/>
  <c r="EM30" i="8"/>
  <c r="EE30" i="8"/>
  <c r="DW30" i="8"/>
  <c r="DO30" i="8"/>
  <c r="DG30" i="8"/>
  <c r="CY30" i="8"/>
  <c r="CQ30" i="8"/>
  <c r="CI30" i="8"/>
  <c r="CA30" i="8"/>
  <c r="BS30" i="8"/>
  <c r="BK30" i="8"/>
  <c r="BC30" i="8"/>
  <c r="AU30" i="8"/>
  <c r="AM30" i="8"/>
  <c r="AE30" i="8"/>
  <c r="W30" i="8"/>
  <c r="C31" i="8"/>
  <c r="OX30" i="8"/>
  <c r="OP30" i="8"/>
  <c r="OH30" i="8"/>
  <c r="NZ30" i="8"/>
  <c r="NR30" i="8"/>
  <c r="NJ30" i="8"/>
  <c r="NB30" i="8"/>
  <c r="MT30" i="8"/>
  <c r="ML30" i="8"/>
  <c r="MD30" i="8"/>
  <c r="LV30" i="8"/>
  <c r="LN30" i="8"/>
  <c r="LF30" i="8"/>
  <c r="KX30" i="8"/>
  <c r="KP30" i="8"/>
  <c r="KH30" i="8"/>
  <c r="JZ30" i="8"/>
  <c r="JR30" i="8"/>
  <c r="JJ30" i="8"/>
  <c r="JB30" i="8"/>
  <c r="IT30" i="8"/>
  <c r="IL30" i="8"/>
  <c r="ID30" i="8"/>
  <c r="HV30" i="8"/>
  <c r="HN30" i="8"/>
  <c r="HF30" i="8"/>
  <c r="GX30" i="8"/>
  <c r="GP30" i="8"/>
  <c r="GH30" i="8"/>
  <c r="FZ30" i="8"/>
  <c r="FR30" i="8"/>
  <c r="FJ30" i="8"/>
  <c r="FB30" i="8"/>
  <c r="ET30" i="8"/>
  <c r="EL30" i="8"/>
  <c r="ED30" i="8"/>
  <c r="DV30" i="8"/>
  <c r="DN30" i="8"/>
  <c r="DF30" i="8"/>
  <c r="CX30" i="8"/>
  <c r="CP30" i="8"/>
  <c r="CH30" i="8"/>
  <c r="BZ30" i="8"/>
  <c r="BR30" i="8"/>
  <c r="BJ30" i="8"/>
  <c r="PB30" i="8"/>
  <c r="OR30" i="8"/>
  <c r="OF30" i="8"/>
  <c r="NV30" i="8"/>
  <c r="NL30" i="8"/>
  <c r="MZ30" i="8"/>
  <c r="MP30" i="8"/>
  <c r="MF30" i="8"/>
  <c r="LT30" i="8"/>
  <c r="LJ30" i="8"/>
  <c r="KZ30" i="8"/>
  <c r="KN30" i="8"/>
  <c r="KD30" i="8"/>
  <c r="JT30" i="8"/>
  <c r="JH30" i="8"/>
  <c r="IX30" i="8"/>
  <c r="IN30" i="8"/>
  <c r="IB30" i="8"/>
  <c r="HR30" i="8"/>
  <c r="HH30" i="8"/>
  <c r="GV30" i="8"/>
  <c r="GL30" i="8"/>
  <c r="GB30" i="8"/>
  <c r="FP30" i="8"/>
  <c r="FF30" i="8"/>
  <c r="EV30" i="8"/>
  <c r="EJ30" i="8"/>
  <c r="DZ30" i="8"/>
  <c r="DP30" i="8"/>
  <c r="DD30" i="8"/>
  <c r="CT30" i="8"/>
  <c r="CJ30" i="8"/>
  <c r="BX30" i="8"/>
  <c r="BN30" i="8"/>
  <c r="BD30" i="8"/>
  <c r="AT30" i="8"/>
  <c r="AK30" i="8"/>
  <c r="AB30" i="8"/>
  <c r="PA30" i="8"/>
  <c r="OO30" i="8"/>
  <c r="OE30" i="8"/>
  <c r="NU30" i="8"/>
  <c r="NI30" i="8"/>
  <c r="MY30" i="8"/>
  <c r="MO30" i="8"/>
  <c r="MC30" i="8"/>
  <c r="LS30" i="8"/>
  <c r="LI30" i="8"/>
  <c r="KW30" i="8"/>
  <c r="KM30" i="8"/>
  <c r="KC30" i="8"/>
  <c r="JQ30" i="8"/>
  <c r="JG30" i="8"/>
  <c r="IW30" i="8"/>
  <c r="IK30" i="8"/>
  <c r="IA30" i="8"/>
  <c r="HQ30" i="8"/>
  <c r="HE30" i="8"/>
  <c r="GU30" i="8"/>
  <c r="GK30" i="8"/>
  <c r="FY30" i="8"/>
  <c r="FO30" i="8"/>
  <c r="FE30" i="8"/>
  <c r="ES30" i="8"/>
  <c r="EI30" i="8"/>
  <c r="DY30" i="8"/>
  <c r="DM30" i="8"/>
  <c r="DC30" i="8"/>
  <c r="CS30" i="8"/>
  <c r="CG30" i="8"/>
  <c r="BW30" i="8"/>
  <c r="BM30" i="8"/>
  <c r="BB30" i="8"/>
  <c r="AS30" i="8"/>
  <c r="AJ30" i="8"/>
  <c r="AA30" i="8"/>
  <c r="OZ30" i="8"/>
  <c r="ON30" i="8"/>
  <c r="OD30" i="8"/>
  <c r="NT30" i="8"/>
  <c r="NH30" i="8"/>
  <c r="MX30" i="8"/>
  <c r="MN30" i="8"/>
  <c r="MB30" i="8"/>
  <c r="LR30" i="8"/>
  <c r="LH30" i="8"/>
  <c r="KV30" i="8"/>
  <c r="KL30" i="8"/>
  <c r="KB30" i="8"/>
  <c r="JP30" i="8"/>
  <c r="JF30" i="8"/>
  <c r="IV30" i="8"/>
  <c r="IJ30" i="8"/>
  <c r="HZ30" i="8"/>
  <c r="HP30" i="8"/>
  <c r="HD30" i="8"/>
  <c r="GT30" i="8"/>
  <c r="GJ30" i="8"/>
  <c r="FX30" i="8"/>
  <c r="FN30" i="8"/>
  <c r="FD30" i="8"/>
  <c r="ER30" i="8"/>
  <c r="EH30" i="8"/>
  <c r="DX30" i="8"/>
  <c r="DL30" i="8"/>
  <c r="DB30" i="8"/>
  <c r="CR30" i="8"/>
  <c r="CF30" i="8"/>
  <c r="BV30" i="8"/>
  <c r="BL30" i="8"/>
  <c r="BA30" i="8"/>
  <c r="AR30" i="8"/>
  <c r="AI30" i="8"/>
  <c r="Z30" i="8"/>
  <c r="PC30" i="8"/>
  <c r="OS30" i="8"/>
  <c r="OG30" i="8"/>
  <c r="NW30" i="8"/>
  <c r="NM30" i="8"/>
  <c r="NA30" i="8"/>
  <c r="MQ30" i="8"/>
  <c r="MG30" i="8"/>
  <c r="LU30" i="8"/>
  <c r="LK30" i="8"/>
  <c r="LA30" i="8"/>
  <c r="KO30" i="8"/>
  <c r="KE30" i="8"/>
  <c r="JU30" i="8"/>
  <c r="JI30" i="8"/>
  <c r="IY30" i="8"/>
  <c r="IO30" i="8"/>
  <c r="IC30" i="8"/>
  <c r="HS30" i="8"/>
  <c r="HI30" i="8"/>
  <c r="GW30" i="8"/>
  <c r="GM30" i="8"/>
  <c r="GC30" i="8"/>
  <c r="FQ30" i="8"/>
  <c r="FG30" i="8"/>
  <c r="EW30" i="8"/>
  <c r="EK30" i="8"/>
  <c r="EA30" i="8"/>
  <c r="DQ30" i="8"/>
  <c r="DE30" i="8"/>
  <c r="CU30" i="8"/>
  <c r="CK30" i="8"/>
  <c r="BY30" i="8"/>
  <c r="BO30" i="8"/>
  <c r="BE30" i="8"/>
  <c r="AV30" i="8"/>
  <c r="AL30" i="8"/>
  <c r="AC30" i="8"/>
  <c r="OM30" i="8"/>
  <c r="NQ30" i="8"/>
  <c r="MW30" i="8"/>
  <c r="MA30" i="8"/>
  <c r="LE30" i="8"/>
  <c r="KK30" i="8"/>
  <c r="JO30" i="8"/>
  <c r="IS30" i="8"/>
  <c r="HY30" i="8"/>
  <c r="HC30" i="8"/>
  <c r="GG30" i="8"/>
  <c r="FM30" i="8"/>
  <c r="EQ30" i="8"/>
  <c r="DU30" i="8"/>
  <c r="DA30" i="8"/>
  <c r="CE30" i="8"/>
  <c r="BI30" i="8"/>
  <c r="AQ30" i="8"/>
  <c r="Y30" i="8"/>
  <c r="OL30" i="8"/>
  <c r="NP30" i="8"/>
  <c r="MV30" i="8"/>
  <c r="LZ30" i="8"/>
  <c r="LD30" i="8"/>
  <c r="KJ30" i="8"/>
  <c r="JN30" i="8"/>
  <c r="IR30" i="8"/>
  <c r="HX30" i="8"/>
  <c r="HB30" i="8"/>
  <c r="GF30" i="8"/>
  <c r="FL30" i="8"/>
  <c r="EP30" i="8"/>
  <c r="DT30" i="8"/>
  <c r="CZ30" i="8"/>
  <c r="CD30" i="8"/>
  <c r="BH30" i="8"/>
  <c r="AP30" i="8"/>
  <c r="X30" i="8"/>
  <c r="PE30" i="8"/>
  <c r="OK30" i="8"/>
  <c r="NO30" i="8"/>
  <c r="MS30" i="8"/>
  <c r="LY30" i="8"/>
  <c r="LC30" i="8"/>
  <c r="KG30" i="8"/>
  <c r="JM30" i="8"/>
  <c r="IQ30" i="8"/>
  <c r="HU30" i="8"/>
  <c r="HA30" i="8"/>
  <c r="GE30" i="8"/>
  <c r="FI30" i="8"/>
  <c r="EO30" i="8"/>
  <c r="DS30" i="8"/>
  <c r="CW30" i="8"/>
  <c r="CC30" i="8"/>
  <c r="BG30" i="8"/>
  <c r="AO30" i="8"/>
  <c r="V30" i="8"/>
  <c r="OW30" i="8"/>
  <c r="OC30" i="8"/>
  <c r="NG30" i="8"/>
  <c r="MK30" i="8"/>
  <c r="LQ30" i="8"/>
  <c r="KU30" i="8"/>
  <c r="JY30" i="8"/>
  <c r="JE30" i="8"/>
  <c r="II30" i="8"/>
  <c r="HM30" i="8"/>
  <c r="GS30" i="8"/>
  <c r="FW30" i="8"/>
  <c r="FA30" i="8"/>
  <c r="EG30" i="8"/>
  <c r="DK30" i="8"/>
  <c r="CO30" i="8"/>
  <c r="BU30" i="8"/>
  <c r="AZ30" i="8"/>
  <c r="AH30" i="8"/>
  <c r="OJ30" i="8"/>
  <c r="MR30" i="8"/>
  <c r="LB30" i="8"/>
  <c r="JL30" i="8"/>
  <c r="HT30" i="8"/>
  <c r="GD30" i="8"/>
  <c r="EN30" i="8"/>
  <c r="CV30" i="8"/>
  <c r="BF30" i="8"/>
  <c r="OB30" i="8"/>
  <c r="MJ30" i="8"/>
  <c r="KT30" i="8"/>
  <c r="JD30" i="8"/>
  <c r="HL30" i="8"/>
  <c r="FV30" i="8"/>
  <c r="EF30" i="8"/>
  <c r="CN30" i="8"/>
  <c r="AY30" i="8"/>
  <c r="NY30" i="8"/>
  <c r="MI30" i="8"/>
  <c r="KS30" i="8"/>
  <c r="JA30" i="8"/>
  <c r="HK30" i="8"/>
  <c r="FU30" i="8"/>
  <c r="EC30" i="8"/>
  <c r="CM30" i="8"/>
  <c r="AX30" i="8"/>
  <c r="OT30" i="8"/>
  <c r="ND30" i="8"/>
  <c r="LL30" i="8"/>
  <c r="JV30" i="8"/>
  <c r="IF30" i="8"/>
  <c r="GN30" i="8"/>
  <c r="EX30" i="8"/>
  <c r="DH30" i="8"/>
  <c r="BP30" i="8"/>
  <c r="AD30" i="8"/>
  <c r="NN30" i="8"/>
  <c r="KF30" i="8"/>
  <c r="GZ30" i="8"/>
  <c r="DR30" i="8"/>
  <c r="AN30" i="8"/>
  <c r="NF30" i="8"/>
  <c r="JX30" i="8"/>
  <c r="GR30" i="8"/>
  <c r="DJ30" i="8"/>
  <c r="AG30" i="8"/>
  <c r="NE30" i="8"/>
  <c r="JW30" i="8"/>
  <c r="GO30" i="8"/>
  <c r="DI30" i="8"/>
  <c r="AF30" i="8"/>
  <c r="OV30" i="8"/>
  <c r="LP30" i="8"/>
  <c r="IH30" i="8"/>
  <c r="EZ30" i="8"/>
  <c r="BT30" i="8"/>
  <c r="IZ30" i="8"/>
  <c r="CL30" i="8"/>
  <c r="PD30" i="8"/>
  <c r="IP30" i="8"/>
  <c r="CB30" i="8"/>
  <c r="OU30" i="8"/>
  <c r="IG30" i="8"/>
  <c r="BQ30" i="8"/>
  <c r="NX30" i="8"/>
  <c r="HJ30" i="8"/>
  <c r="AW30" i="8"/>
  <c r="MH30" i="8"/>
  <c r="FT30" i="8"/>
  <c r="LX30" i="8"/>
  <c r="FH30" i="8"/>
  <c r="LM30" i="8"/>
  <c r="EY30" i="8"/>
  <c r="KR30" i="8"/>
  <c r="EB30" i="8"/>
  <c r="PM10" i="8"/>
  <c r="PE10" i="8"/>
  <c r="OW10" i="8"/>
  <c r="OO10" i="8"/>
  <c r="OG10" i="8"/>
  <c r="NY10" i="8"/>
  <c r="NQ10" i="8"/>
  <c r="NI10" i="8"/>
  <c r="NA10" i="8"/>
  <c r="MS10" i="8"/>
  <c r="MK10" i="8"/>
  <c r="MC10" i="8"/>
  <c r="LU10" i="8"/>
  <c r="LM10" i="8"/>
  <c r="LE10" i="8"/>
  <c r="KW10" i="8"/>
  <c r="KO10" i="8"/>
  <c r="KG10" i="8"/>
  <c r="JY10" i="8"/>
  <c r="JQ10" i="8"/>
  <c r="JI10" i="8"/>
  <c r="JA10" i="8"/>
  <c r="IS10" i="8"/>
  <c r="IK10" i="8"/>
  <c r="IC10" i="8"/>
  <c r="HU10" i="8"/>
  <c r="HM10" i="8"/>
  <c r="HE10" i="8"/>
  <c r="GW10" i="8"/>
  <c r="GO10" i="8"/>
  <c r="GG10" i="8"/>
  <c r="FY10" i="8"/>
  <c r="FQ10" i="8"/>
  <c r="FI10" i="8"/>
  <c r="FA10" i="8"/>
  <c r="ES10" i="8"/>
  <c r="EK10" i="8"/>
  <c r="EC10" i="8"/>
  <c r="DU10" i="8"/>
  <c r="DM10" i="8"/>
  <c r="DE10" i="8"/>
  <c r="CW10" i="8"/>
  <c r="CO10" i="8"/>
  <c r="CG10" i="8"/>
  <c r="BY10" i="8"/>
  <c r="BQ10" i="8"/>
  <c r="BI10" i="8"/>
  <c r="BA10" i="8"/>
  <c r="AS10" i="8"/>
  <c r="AK10" i="8"/>
  <c r="PL10" i="8"/>
  <c r="PC10" i="8"/>
  <c r="OT10" i="8"/>
  <c r="OK10" i="8"/>
  <c r="OB10" i="8"/>
  <c r="NS10" i="8"/>
  <c r="NJ10" i="8"/>
  <c r="MZ10" i="8"/>
  <c r="MQ10" i="8"/>
  <c r="MH10" i="8"/>
  <c r="LY10" i="8"/>
  <c r="LP10" i="8"/>
  <c r="LG10" i="8"/>
  <c r="KX10" i="8"/>
  <c r="KN10" i="8"/>
  <c r="KE10" i="8"/>
  <c r="JV10" i="8"/>
  <c r="JM10" i="8"/>
  <c r="JD10" i="8"/>
  <c r="IU10" i="8"/>
  <c r="IL10" i="8"/>
  <c r="IB10" i="8"/>
  <c r="HS10" i="8"/>
  <c r="HJ10" i="8"/>
  <c r="HA10" i="8"/>
  <c r="GR10" i="8"/>
  <c r="GI10" i="8"/>
  <c r="FZ10" i="8"/>
  <c r="FP10" i="8"/>
  <c r="FG10" i="8"/>
  <c r="EX10" i="8"/>
  <c r="EO10" i="8"/>
  <c r="EF10" i="8"/>
  <c r="DW10" i="8"/>
  <c r="DN10" i="8"/>
  <c r="DD10" i="8"/>
  <c r="CU10" i="8"/>
  <c r="CL10" i="8"/>
  <c r="CC10" i="8"/>
  <c r="BT10" i="8"/>
  <c r="BK10" i="8"/>
  <c r="BB10" i="8"/>
  <c r="AR10" i="8"/>
  <c r="AI10" i="8"/>
  <c r="PK10" i="8"/>
  <c r="PB10" i="8"/>
  <c r="OS10" i="8"/>
  <c r="OJ10" i="8"/>
  <c r="OA10" i="8"/>
  <c r="NR10" i="8"/>
  <c r="NH10" i="8"/>
  <c r="MY10" i="8"/>
  <c r="MP10" i="8"/>
  <c r="MG10" i="8"/>
  <c r="LX10" i="8"/>
  <c r="LO10" i="8"/>
  <c r="LF10" i="8"/>
  <c r="KV10" i="8"/>
  <c r="KM10" i="8"/>
  <c r="KD10" i="8"/>
  <c r="JU10" i="8"/>
  <c r="JL10" i="8"/>
  <c r="JC10" i="8"/>
  <c r="IT10" i="8"/>
  <c r="IJ10" i="8"/>
  <c r="IA10" i="8"/>
  <c r="HR10" i="8"/>
  <c r="HI10" i="8"/>
  <c r="GZ10" i="8"/>
  <c r="GQ10" i="8"/>
  <c r="GH10" i="8"/>
  <c r="FX10" i="8"/>
  <c r="FO10" i="8"/>
  <c r="FF10" i="8"/>
  <c r="EW10" i="8"/>
  <c r="EN10" i="8"/>
  <c r="EE10" i="8"/>
  <c r="DV10" i="8"/>
  <c r="DL10" i="8"/>
  <c r="DC10" i="8"/>
  <c r="CT10" i="8"/>
  <c r="CK10" i="8"/>
  <c r="CB10" i="8"/>
  <c r="BS10" i="8"/>
  <c r="BJ10" i="8"/>
  <c r="AZ10" i="8"/>
  <c r="AQ10" i="8"/>
  <c r="AH10" i="8"/>
  <c r="PJ10" i="8"/>
  <c r="PA10" i="8"/>
  <c r="OR10" i="8"/>
  <c r="OI10" i="8"/>
  <c r="NZ10" i="8"/>
  <c r="NP10" i="8"/>
  <c r="NG10" i="8"/>
  <c r="MX10" i="8"/>
  <c r="MO10" i="8"/>
  <c r="MF10" i="8"/>
  <c r="LW10" i="8"/>
  <c r="LN10" i="8"/>
  <c r="LD10" i="8"/>
  <c r="KU10" i="8"/>
  <c r="KL10" i="8"/>
  <c r="KC10" i="8"/>
  <c r="JT10" i="8"/>
  <c r="JK10" i="8"/>
  <c r="JB10" i="8"/>
  <c r="IR10" i="8"/>
  <c r="II10" i="8"/>
  <c r="HZ10" i="8"/>
  <c r="HQ10" i="8"/>
  <c r="HH10" i="8"/>
  <c r="GY10" i="8"/>
  <c r="GP10" i="8"/>
  <c r="GF10" i="8"/>
  <c r="FW10" i="8"/>
  <c r="FN10" i="8"/>
  <c r="FE10" i="8"/>
  <c r="EV10" i="8"/>
  <c r="EM10" i="8"/>
  <c r="ED10" i="8"/>
  <c r="DT10" i="8"/>
  <c r="DK10" i="8"/>
  <c r="DB10" i="8"/>
  <c r="CS10" i="8"/>
  <c r="CJ10" i="8"/>
  <c r="CA10" i="8"/>
  <c r="BR10" i="8"/>
  <c r="BH10" i="8"/>
  <c r="AY10" i="8"/>
  <c r="AP10" i="8"/>
  <c r="AG10" i="8"/>
  <c r="PN10" i="8"/>
  <c r="PD10" i="8"/>
  <c r="OU10" i="8"/>
  <c r="OL10" i="8"/>
  <c r="OC10" i="8"/>
  <c r="NT10" i="8"/>
  <c r="NK10" i="8"/>
  <c r="NB10" i="8"/>
  <c r="MR10" i="8"/>
  <c r="MI10" i="8"/>
  <c r="LZ10" i="8"/>
  <c r="LQ10" i="8"/>
  <c r="LH10" i="8"/>
  <c r="KY10" i="8"/>
  <c r="KP10" i="8"/>
  <c r="KF10" i="8"/>
  <c r="JW10" i="8"/>
  <c r="JN10" i="8"/>
  <c r="JE10" i="8"/>
  <c r="IV10" i="8"/>
  <c r="IM10" i="8"/>
  <c r="ID10" i="8"/>
  <c r="HT10" i="8"/>
  <c r="HK10" i="8"/>
  <c r="HB10" i="8"/>
  <c r="GS10" i="8"/>
  <c r="GJ10" i="8"/>
  <c r="GA10" i="8"/>
  <c r="FR10" i="8"/>
  <c r="FH10" i="8"/>
  <c r="EY10" i="8"/>
  <c r="EP10" i="8"/>
  <c r="EG10" i="8"/>
  <c r="DX10" i="8"/>
  <c r="DO10" i="8"/>
  <c r="DF10" i="8"/>
  <c r="CV10" i="8"/>
  <c r="CM10" i="8"/>
  <c r="CD10" i="8"/>
  <c r="BU10" i="8"/>
  <c r="BL10" i="8"/>
  <c r="BC10" i="8"/>
  <c r="AT10" i="8"/>
  <c r="AJ10" i="8"/>
  <c r="PI10" i="8"/>
  <c r="OQ10" i="8"/>
  <c r="NX10" i="8"/>
  <c r="NF10" i="8"/>
  <c r="MN10" i="8"/>
  <c r="LV10" i="8"/>
  <c r="LC10" i="8"/>
  <c r="KK10" i="8"/>
  <c r="JS10" i="8"/>
  <c r="IZ10" i="8"/>
  <c r="IH10" i="8"/>
  <c r="HP10" i="8"/>
  <c r="GX10" i="8"/>
  <c r="GE10" i="8"/>
  <c r="FM10" i="8"/>
  <c r="EU10" i="8"/>
  <c r="EB10" i="8"/>
  <c r="DJ10" i="8"/>
  <c r="CR10" i="8"/>
  <c r="BZ10" i="8"/>
  <c r="BG10" i="8"/>
  <c r="AO10" i="8"/>
  <c r="OM10" i="8"/>
  <c r="MJ10" i="8"/>
  <c r="KH10" i="8"/>
  <c r="IE10" i="8"/>
  <c r="GB10" i="8"/>
  <c r="DY10" i="8"/>
  <c r="BV10" i="8"/>
  <c r="PH10" i="8"/>
  <c r="OP10" i="8"/>
  <c r="NW10" i="8"/>
  <c r="NE10" i="8"/>
  <c r="MM10" i="8"/>
  <c r="LT10" i="8"/>
  <c r="LB10" i="8"/>
  <c r="KJ10" i="8"/>
  <c r="JR10" i="8"/>
  <c r="IY10" i="8"/>
  <c r="IG10" i="8"/>
  <c r="HO10" i="8"/>
  <c r="GV10" i="8"/>
  <c r="GD10" i="8"/>
  <c r="FL10" i="8"/>
  <c r="ET10" i="8"/>
  <c r="EA10" i="8"/>
  <c r="DI10" i="8"/>
  <c r="CQ10" i="8"/>
  <c r="BX10" i="8"/>
  <c r="BF10" i="8"/>
  <c r="AN10" i="8"/>
  <c r="PF10" i="8"/>
  <c r="NC10" i="8"/>
  <c r="KZ10" i="8"/>
  <c r="IW10" i="8"/>
  <c r="GT10" i="8"/>
  <c r="FJ10" i="8"/>
  <c r="DG10" i="8"/>
  <c r="BD10" i="8"/>
  <c r="PG10" i="8"/>
  <c r="ON10" i="8"/>
  <c r="NV10" i="8"/>
  <c r="ND10" i="8"/>
  <c r="ML10" i="8"/>
  <c r="LS10" i="8"/>
  <c r="LA10" i="8"/>
  <c r="KI10" i="8"/>
  <c r="JP10" i="8"/>
  <c r="IX10" i="8"/>
  <c r="IF10" i="8"/>
  <c r="HN10" i="8"/>
  <c r="GU10" i="8"/>
  <c r="GC10" i="8"/>
  <c r="FK10" i="8"/>
  <c r="ER10" i="8"/>
  <c r="DZ10" i="8"/>
  <c r="DH10" i="8"/>
  <c r="CP10" i="8"/>
  <c r="BW10" i="8"/>
  <c r="BE10" i="8"/>
  <c r="AM10" i="8"/>
  <c r="NU10" i="8"/>
  <c r="LR10" i="8"/>
  <c r="JO10" i="8"/>
  <c r="HL10" i="8"/>
  <c r="EQ10" i="8"/>
  <c r="CN10" i="8"/>
  <c r="AL10" i="8"/>
  <c r="PO10" i="8"/>
  <c r="OV10" i="8"/>
  <c r="OD10" i="8"/>
  <c r="NL10" i="8"/>
  <c r="MT10" i="8"/>
  <c r="MA10" i="8"/>
  <c r="LI10" i="8"/>
  <c r="KQ10" i="8"/>
  <c r="JX10" i="8"/>
  <c r="JF10" i="8"/>
  <c r="IN10" i="8"/>
  <c r="HV10" i="8"/>
  <c r="HC10" i="8"/>
  <c r="GK10" i="8"/>
  <c r="FS10" i="8"/>
  <c r="EZ10" i="8"/>
  <c r="EH10" i="8"/>
  <c r="DP10" i="8"/>
  <c r="CX10" i="8"/>
  <c r="CE10" i="8"/>
  <c r="BM10" i="8"/>
  <c r="AU10" i="8"/>
  <c r="OF10" i="8"/>
  <c r="ME10" i="8"/>
  <c r="KR10" i="8"/>
  <c r="IP10" i="8"/>
  <c r="GN10" i="8"/>
  <c r="FB10" i="8"/>
  <c r="CZ10" i="8"/>
  <c r="AX10" i="8"/>
  <c r="OE10" i="8"/>
  <c r="MD10" i="8"/>
  <c r="KB10" i="8"/>
  <c r="IO10" i="8"/>
  <c r="GM10" i="8"/>
  <c r="EL10" i="8"/>
  <c r="CY10" i="8"/>
  <c r="AW10" i="8"/>
  <c r="C11" i="8"/>
  <c r="NO10" i="8"/>
  <c r="MB10" i="8"/>
  <c r="KA10" i="8"/>
  <c r="HY10" i="8"/>
  <c r="GL10" i="8"/>
  <c r="EJ10" i="8"/>
  <c r="CI10" i="8"/>
  <c r="AV10" i="8"/>
  <c r="OZ10" i="8"/>
  <c r="NM10" i="8"/>
  <c r="LK10" i="8"/>
  <c r="JJ10" i="8"/>
  <c r="HW10" i="8"/>
  <c r="FU10" i="8"/>
  <c r="DS10" i="8"/>
  <c r="CF10" i="8"/>
  <c r="OY10" i="8"/>
  <c r="MW10" i="8"/>
  <c r="LJ10" i="8"/>
  <c r="JH10" i="8"/>
  <c r="HG10" i="8"/>
  <c r="FT10" i="8"/>
  <c r="DR10" i="8"/>
  <c r="BP10" i="8"/>
  <c r="OX10" i="8"/>
  <c r="MV10" i="8"/>
  <c r="KT10" i="8"/>
  <c r="JG10" i="8"/>
  <c r="HF10" i="8"/>
  <c r="FD10" i="8"/>
  <c r="DQ10" i="8"/>
  <c r="BO10" i="8"/>
  <c r="OH10" i="8"/>
  <c r="MU10" i="8"/>
  <c r="KS10" i="8"/>
  <c r="IQ10" i="8"/>
  <c r="HD10" i="8"/>
  <c r="FC10" i="8"/>
  <c r="DA10" i="8"/>
  <c r="BN10" i="8"/>
  <c r="PP10" i="8"/>
  <c r="NN10" i="8"/>
  <c r="LL10" i="8"/>
  <c r="JZ10" i="8"/>
  <c r="HX10" i="8"/>
  <c r="FV10" i="8"/>
  <c r="EI10" i="8"/>
  <c r="CH10" i="8"/>
  <c r="AU50" i="11" l="1"/>
  <c r="AM50" i="11"/>
  <c r="AE50" i="11"/>
  <c r="W50" i="11"/>
  <c r="O50" i="11"/>
  <c r="G50" i="11"/>
  <c r="AR50" i="11"/>
  <c r="AI50" i="11"/>
  <c r="Z50" i="11"/>
  <c r="Q50" i="11"/>
  <c r="H50" i="11"/>
  <c r="AV50" i="11"/>
  <c r="AL50" i="11"/>
  <c r="AC50" i="11"/>
  <c r="T50" i="11"/>
  <c r="AS50" i="11"/>
  <c r="AG50" i="11"/>
  <c r="U50" i="11"/>
  <c r="J50" i="11"/>
  <c r="AQ50" i="11"/>
  <c r="AF50" i="11"/>
  <c r="S50" i="11"/>
  <c r="I50" i="11"/>
  <c r="AP50" i="11"/>
  <c r="AD50" i="11"/>
  <c r="R50" i="11"/>
  <c r="F50" i="11"/>
  <c r="AW50" i="11"/>
  <c r="AJ50" i="11"/>
  <c r="X50" i="11"/>
  <c r="L50" i="11"/>
  <c r="AB50" i="11"/>
  <c r="C51" i="11"/>
  <c r="AA50" i="11"/>
  <c r="AX50" i="11"/>
  <c r="Y50" i="11"/>
  <c r="AH50" i="11"/>
  <c r="K50" i="11"/>
  <c r="AT50" i="11"/>
  <c r="AO50" i="11"/>
  <c r="AN50" i="11"/>
  <c r="M50" i="11"/>
  <c r="AK50" i="11"/>
  <c r="V50" i="11"/>
  <c r="P50" i="11"/>
  <c r="N50" i="11"/>
  <c r="C12" i="11"/>
  <c r="AY11" i="11"/>
  <c r="AT11" i="11"/>
  <c r="AK11" i="11"/>
  <c r="AB11" i="11"/>
  <c r="S11" i="11"/>
  <c r="N11" i="11"/>
  <c r="AZ11" i="11"/>
  <c r="AU11" i="11"/>
  <c r="AO11" i="11"/>
  <c r="AJ11" i="11"/>
  <c r="AE11" i="11"/>
  <c r="J11" i="11"/>
  <c r="AH11" i="11"/>
  <c r="M11" i="11"/>
  <c r="AD11" i="11"/>
  <c r="Y11" i="11"/>
  <c r="T11" i="11"/>
  <c r="O11" i="11"/>
  <c r="R11" i="11"/>
  <c r="AX11" i="11"/>
  <c r="AS11" i="11"/>
  <c r="AN11" i="11"/>
  <c r="AI11" i="11"/>
  <c r="AC11" i="11"/>
  <c r="AP11" i="11"/>
  <c r="Z11" i="11"/>
  <c r="U11" i="11"/>
  <c r="P11" i="11"/>
  <c r="K11" i="11"/>
  <c r="X11" i="11"/>
  <c r="BB11" i="11"/>
  <c r="AA11" i="11"/>
  <c r="BA11" i="11"/>
  <c r="AV11" i="11"/>
  <c r="AG11" i="11"/>
  <c r="AQ11" i="11"/>
  <c r="L11" i="11"/>
  <c r="AL11" i="11"/>
  <c r="AR11" i="11"/>
  <c r="AF11" i="11"/>
  <c r="Q11" i="11"/>
  <c r="AW11" i="11"/>
  <c r="V11" i="11"/>
  <c r="AM11" i="11"/>
  <c r="W11" i="11"/>
  <c r="BA12" i="10"/>
  <c r="AR12" i="10"/>
  <c r="AM12" i="10"/>
  <c r="AD12" i="10"/>
  <c r="U12" i="10"/>
  <c r="L12" i="10"/>
  <c r="AV12" i="10"/>
  <c r="AQ12" i="10"/>
  <c r="AH12" i="10"/>
  <c r="Y12" i="10"/>
  <c r="P12" i="10"/>
  <c r="C13" i="10"/>
  <c r="AZ12" i="10"/>
  <c r="AU12" i="10"/>
  <c r="AL12" i="10"/>
  <c r="AC12" i="10"/>
  <c r="T12" i="10"/>
  <c r="O12" i="10"/>
  <c r="BC12" i="10"/>
  <c r="AT12" i="10"/>
  <c r="AK12" i="10"/>
  <c r="AB12" i="10"/>
  <c r="W12" i="10"/>
  <c r="N12" i="10"/>
  <c r="AW12" i="10"/>
  <c r="AN12" i="10"/>
  <c r="AS12" i="10"/>
  <c r="Z12" i="10"/>
  <c r="BD12" i="10"/>
  <c r="S12" i="10"/>
  <c r="BB12" i="10"/>
  <c r="AA12" i="10"/>
  <c r="R12" i="10"/>
  <c r="AJ12" i="10"/>
  <c r="Q12" i="10"/>
  <c r="AY12" i="10"/>
  <c r="AP12" i="10"/>
  <c r="AG12" i="10"/>
  <c r="X12" i="10"/>
  <c r="AX12" i="10"/>
  <c r="AO12" i="10"/>
  <c r="AF12" i="10"/>
  <c r="AE12" i="10"/>
  <c r="V12" i="10"/>
  <c r="M12" i="10"/>
  <c r="AI12" i="10"/>
  <c r="C55" i="10"/>
  <c r="AQ54" i="10"/>
  <c r="AI54" i="10"/>
  <c r="AA54" i="10"/>
  <c r="S54" i="10"/>
  <c r="K54" i="10"/>
  <c r="AW54" i="10"/>
  <c r="AO54" i="10"/>
  <c r="AG54" i="10"/>
  <c r="Y54" i="10"/>
  <c r="Q54" i="10"/>
  <c r="I54" i="10"/>
  <c r="AV54" i="10"/>
  <c r="AL54" i="10"/>
  <c r="AB54" i="10"/>
  <c r="AU54" i="10"/>
  <c r="AK54" i="10"/>
  <c r="Z54" i="10"/>
  <c r="AT54" i="10"/>
  <c r="AJ54" i="10"/>
  <c r="X54" i="10"/>
  <c r="N54" i="10"/>
  <c r="AX54" i="10"/>
  <c r="AM54" i="10"/>
  <c r="AC54" i="10"/>
  <c r="R54" i="10"/>
  <c r="AS54" i="10"/>
  <c r="W54" i="10"/>
  <c r="J54" i="10"/>
  <c r="AR54" i="10"/>
  <c r="V54" i="10"/>
  <c r="H54" i="10"/>
  <c r="AP54" i="10"/>
  <c r="U54" i="10"/>
  <c r="G54" i="10"/>
  <c r="AD54" i="10"/>
  <c r="L54" i="10"/>
  <c r="AN54" i="10"/>
  <c r="F54" i="10"/>
  <c r="AH54" i="10"/>
  <c r="AF54" i="10"/>
  <c r="AE54" i="10"/>
  <c r="T54" i="10"/>
  <c r="P54" i="10"/>
  <c r="O54" i="10"/>
  <c r="M54" i="10"/>
  <c r="O78" i="9"/>
  <c r="M78" i="9"/>
  <c r="X11" i="9"/>
  <c r="AF11" i="9"/>
  <c r="AN11" i="9"/>
  <c r="AV11" i="9"/>
  <c r="BD11" i="9"/>
  <c r="BL11" i="9"/>
  <c r="BT11" i="9"/>
  <c r="CB11" i="9"/>
  <c r="CJ11" i="9"/>
  <c r="CR11" i="9"/>
  <c r="CZ11" i="9"/>
  <c r="Z11" i="9"/>
  <c r="AH11" i="9"/>
  <c r="AP11" i="9"/>
  <c r="AX11" i="9"/>
  <c r="BF11" i="9"/>
  <c r="BN11" i="9"/>
  <c r="BV11" i="9"/>
  <c r="CD11" i="9"/>
  <c r="CL11" i="9"/>
  <c r="CT11" i="9"/>
  <c r="DB11" i="9"/>
  <c r="V11" i="9"/>
  <c r="AD11" i="9"/>
  <c r="AL11" i="9"/>
  <c r="AT11" i="9"/>
  <c r="BB11" i="9"/>
  <c r="BJ11" i="9"/>
  <c r="BR11" i="9"/>
  <c r="BZ11" i="9"/>
  <c r="CH11" i="9"/>
  <c r="CP11" i="9"/>
  <c r="CX11" i="9"/>
  <c r="AB11" i="9"/>
  <c r="AR11" i="9"/>
  <c r="BH11" i="9"/>
  <c r="BX11" i="9"/>
  <c r="CN11" i="9"/>
  <c r="T11" i="9"/>
  <c r="AJ11" i="9"/>
  <c r="AZ11" i="9"/>
  <c r="BP11" i="9"/>
  <c r="CF11" i="9"/>
  <c r="CV11" i="9"/>
  <c r="R11" i="9"/>
  <c r="Y12" i="9"/>
  <c r="AG12" i="9"/>
  <c r="AO12" i="9"/>
  <c r="AW12" i="9"/>
  <c r="BE12" i="9"/>
  <c r="BM12" i="9"/>
  <c r="BU12" i="9"/>
  <c r="CC12" i="9"/>
  <c r="CK12" i="9"/>
  <c r="CS12" i="9"/>
  <c r="DA12" i="9"/>
  <c r="U12" i="9"/>
  <c r="AK12" i="9"/>
  <c r="BA12" i="9"/>
  <c r="BQ12" i="9"/>
  <c r="CG12" i="9"/>
  <c r="CW12" i="9"/>
  <c r="AE12" i="9"/>
  <c r="AU12" i="9"/>
  <c r="BK12" i="9"/>
  <c r="CA12" i="9"/>
  <c r="CQ12" i="9"/>
  <c r="AM12" i="9"/>
  <c r="BS12" i="9"/>
  <c r="CY12" i="9"/>
  <c r="AQ12" i="9"/>
  <c r="BW12" i="9"/>
  <c r="DC12" i="9"/>
  <c r="AS12" i="9"/>
  <c r="BY12" i="9"/>
  <c r="AA12" i="9"/>
  <c r="BG12" i="9"/>
  <c r="CM12" i="9"/>
  <c r="CE12" i="9"/>
  <c r="W12" i="9"/>
  <c r="CI12" i="9"/>
  <c r="AC12" i="9"/>
  <c r="CO12" i="9"/>
  <c r="AY12" i="9"/>
  <c r="BI12" i="9"/>
  <c r="AI12" i="9"/>
  <c r="BC12" i="9"/>
  <c r="BO12" i="9"/>
  <c r="S12" i="9"/>
  <c r="CU12" i="9"/>
  <c r="CI78" i="9"/>
  <c r="AK78" i="9"/>
  <c r="C79" i="9"/>
  <c r="CQ79" i="9" s="1"/>
  <c r="AE78" i="9"/>
  <c r="S78" i="9"/>
  <c r="BC78" i="9"/>
  <c r="CM78" i="9"/>
  <c r="AI78" i="9"/>
  <c r="AS78" i="9"/>
  <c r="Q78" i="9"/>
  <c r="BS78" i="9"/>
  <c r="U78" i="9"/>
  <c r="BO78" i="9"/>
  <c r="BY78" i="9"/>
  <c r="CC78" i="9"/>
  <c r="AA78" i="9"/>
  <c r="AY78" i="9"/>
  <c r="BQ78" i="9"/>
  <c r="CK78" i="9"/>
  <c r="AM78" i="9"/>
  <c r="BW78" i="9"/>
  <c r="I78" i="9"/>
  <c r="CA78" i="9"/>
  <c r="AO78" i="9"/>
  <c r="AC78" i="9"/>
  <c r="BU78" i="9"/>
  <c r="W78" i="9"/>
  <c r="BG78" i="9"/>
  <c r="BM78" i="9"/>
  <c r="AU78" i="9"/>
  <c r="K78" i="9"/>
  <c r="BE78" i="9"/>
  <c r="CG78" i="9"/>
  <c r="AQ78" i="9"/>
  <c r="AG78" i="9"/>
  <c r="CO78" i="9"/>
  <c r="BI78" i="9"/>
  <c r="Y78" i="9"/>
  <c r="BA78" i="9"/>
  <c r="H78" i="9"/>
  <c r="BK78" i="9"/>
  <c r="CE78" i="9"/>
  <c r="AW78" i="9"/>
  <c r="E12" i="9"/>
  <c r="E67" i="9"/>
  <c r="CT67" i="9" s="1"/>
  <c r="CD66" i="9"/>
  <c r="BN66" i="9"/>
  <c r="AX66" i="9"/>
  <c r="AH66" i="9"/>
  <c r="R66" i="9"/>
  <c r="CR66" i="9"/>
  <c r="CB66" i="9"/>
  <c r="BL66" i="9"/>
  <c r="AV66" i="9"/>
  <c r="AF66" i="9"/>
  <c r="P66" i="9"/>
  <c r="CP66" i="9"/>
  <c r="BZ66" i="9"/>
  <c r="BJ66" i="9"/>
  <c r="AT66" i="9"/>
  <c r="AD66" i="9"/>
  <c r="N66" i="9"/>
  <c r="CF66" i="9"/>
  <c r="BP66" i="9"/>
  <c r="AZ66" i="9"/>
  <c r="AJ66" i="9"/>
  <c r="T66" i="9"/>
  <c r="CH66" i="9"/>
  <c r="BB66" i="9"/>
  <c r="V66" i="9"/>
  <c r="BX66" i="9"/>
  <c r="AR66" i="9"/>
  <c r="L66" i="9"/>
  <c r="BV66" i="9"/>
  <c r="AP66" i="9"/>
  <c r="J66" i="9"/>
  <c r="CJ66" i="9"/>
  <c r="BD66" i="9"/>
  <c r="X66" i="9"/>
  <c r="BT66" i="9"/>
  <c r="BR66" i="9"/>
  <c r="BH66" i="9"/>
  <c r="BF66" i="9"/>
  <c r="AN66" i="9"/>
  <c r="AL66" i="9"/>
  <c r="CN66" i="9"/>
  <c r="AB66" i="9"/>
  <c r="CL66" i="9"/>
  <c r="Z66" i="9"/>
  <c r="C13" i="9"/>
  <c r="C32" i="8"/>
  <c r="OX31" i="8"/>
  <c r="OP31" i="8"/>
  <c r="OH31" i="8"/>
  <c r="NZ31" i="8"/>
  <c r="NR31" i="8"/>
  <c r="NJ31" i="8"/>
  <c r="NB31" i="8"/>
  <c r="MT31" i="8"/>
  <c r="ML31" i="8"/>
  <c r="MD31" i="8"/>
  <c r="LV31" i="8"/>
  <c r="LN31" i="8"/>
  <c r="LF31" i="8"/>
  <c r="KX31" i="8"/>
  <c r="KP31" i="8"/>
  <c r="KH31" i="8"/>
  <c r="JZ31" i="8"/>
  <c r="JR31" i="8"/>
  <c r="JJ31" i="8"/>
  <c r="JB31" i="8"/>
  <c r="IT31" i="8"/>
  <c r="IL31" i="8"/>
  <c r="ID31" i="8"/>
  <c r="HV31" i="8"/>
  <c r="HN31" i="8"/>
  <c r="HF31" i="8"/>
  <c r="GX31" i="8"/>
  <c r="GP31" i="8"/>
  <c r="GH31" i="8"/>
  <c r="FZ31" i="8"/>
  <c r="FR31" i="8"/>
  <c r="FJ31" i="8"/>
  <c r="FB31" i="8"/>
  <c r="ET31" i="8"/>
  <c r="EL31" i="8"/>
  <c r="ED31" i="8"/>
  <c r="DV31" i="8"/>
  <c r="DN31" i="8"/>
  <c r="DF31" i="8"/>
  <c r="CX31" i="8"/>
  <c r="CP31" i="8"/>
  <c r="CH31" i="8"/>
  <c r="BZ31" i="8"/>
  <c r="BR31" i="8"/>
  <c r="BJ31" i="8"/>
  <c r="BB31" i="8"/>
  <c r="AT31" i="8"/>
  <c r="AL31" i="8"/>
  <c r="AD31" i="8"/>
  <c r="V31" i="8"/>
  <c r="PE31" i="8"/>
  <c r="OW31" i="8"/>
  <c r="OO31" i="8"/>
  <c r="OG31" i="8"/>
  <c r="NY31" i="8"/>
  <c r="NQ31" i="8"/>
  <c r="NI31" i="8"/>
  <c r="NA31" i="8"/>
  <c r="MS31" i="8"/>
  <c r="MK31" i="8"/>
  <c r="MC31" i="8"/>
  <c r="LU31" i="8"/>
  <c r="LM31" i="8"/>
  <c r="LE31" i="8"/>
  <c r="KW31" i="8"/>
  <c r="KO31" i="8"/>
  <c r="KG31" i="8"/>
  <c r="JY31" i="8"/>
  <c r="JQ31" i="8"/>
  <c r="JI31" i="8"/>
  <c r="JA31" i="8"/>
  <c r="IS31" i="8"/>
  <c r="IK31" i="8"/>
  <c r="IC31" i="8"/>
  <c r="HU31" i="8"/>
  <c r="HM31" i="8"/>
  <c r="HE31" i="8"/>
  <c r="GW31" i="8"/>
  <c r="GO31" i="8"/>
  <c r="GG31" i="8"/>
  <c r="FY31" i="8"/>
  <c r="FQ31" i="8"/>
  <c r="FI31" i="8"/>
  <c r="FA31" i="8"/>
  <c r="ES31" i="8"/>
  <c r="EK31" i="8"/>
  <c r="EC31" i="8"/>
  <c r="DU31" i="8"/>
  <c r="DM31" i="8"/>
  <c r="DE31" i="8"/>
  <c r="CW31" i="8"/>
  <c r="CO31" i="8"/>
  <c r="CG31" i="8"/>
  <c r="BY31" i="8"/>
  <c r="BQ31" i="8"/>
  <c r="BI31" i="8"/>
  <c r="BA31" i="8"/>
  <c r="AS31" i="8"/>
  <c r="AK31" i="8"/>
  <c r="AC31" i="8"/>
  <c r="PD31" i="8"/>
  <c r="OV31" i="8"/>
  <c r="ON31" i="8"/>
  <c r="OF31" i="8"/>
  <c r="NX31" i="8"/>
  <c r="NP31" i="8"/>
  <c r="NH31" i="8"/>
  <c r="MZ31" i="8"/>
  <c r="MR31" i="8"/>
  <c r="MJ31" i="8"/>
  <c r="MB31" i="8"/>
  <c r="LT31" i="8"/>
  <c r="LL31" i="8"/>
  <c r="LD31" i="8"/>
  <c r="KV31" i="8"/>
  <c r="KN31" i="8"/>
  <c r="KF31" i="8"/>
  <c r="JX31" i="8"/>
  <c r="JP31" i="8"/>
  <c r="JH31" i="8"/>
  <c r="IZ31" i="8"/>
  <c r="IR31" i="8"/>
  <c r="IJ31" i="8"/>
  <c r="IB31" i="8"/>
  <c r="HT31" i="8"/>
  <c r="HL31" i="8"/>
  <c r="HD31" i="8"/>
  <c r="GV31" i="8"/>
  <c r="GN31" i="8"/>
  <c r="GF31" i="8"/>
  <c r="FX31" i="8"/>
  <c r="FP31" i="8"/>
  <c r="FH31" i="8"/>
  <c r="EZ31" i="8"/>
  <c r="ER31" i="8"/>
  <c r="EJ31" i="8"/>
  <c r="EB31" i="8"/>
  <c r="DT31" i="8"/>
  <c r="DL31" i="8"/>
  <c r="DD31" i="8"/>
  <c r="CV31" i="8"/>
  <c r="CN31" i="8"/>
  <c r="CF31" i="8"/>
  <c r="OY31" i="8"/>
  <c r="OQ31" i="8"/>
  <c r="OI31" i="8"/>
  <c r="OA31" i="8"/>
  <c r="NS31" i="8"/>
  <c r="NK31" i="8"/>
  <c r="NC31" i="8"/>
  <c r="MU31" i="8"/>
  <c r="MM31" i="8"/>
  <c r="ME31" i="8"/>
  <c r="LW31" i="8"/>
  <c r="LO31" i="8"/>
  <c r="LG31" i="8"/>
  <c r="KY31" i="8"/>
  <c r="KQ31" i="8"/>
  <c r="KI31" i="8"/>
  <c r="KA31" i="8"/>
  <c r="JS31" i="8"/>
  <c r="JK31" i="8"/>
  <c r="JC31" i="8"/>
  <c r="IU31" i="8"/>
  <c r="IM31" i="8"/>
  <c r="IE31" i="8"/>
  <c r="HW31" i="8"/>
  <c r="HO31" i="8"/>
  <c r="HG31" i="8"/>
  <c r="GY31" i="8"/>
  <c r="GQ31" i="8"/>
  <c r="GI31" i="8"/>
  <c r="GA31" i="8"/>
  <c r="FS31" i="8"/>
  <c r="FK31" i="8"/>
  <c r="FC31" i="8"/>
  <c r="EU31" i="8"/>
  <c r="EM31" i="8"/>
  <c r="EE31" i="8"/>
  <c r="DW31" i="8"/>
  <c r="DO31" i="8"/>
  <c r="DG31" i="8"/>
  <c r="CY31" i="8"/>
  <c r="OU31" i="8"/>
  <c r="OE31" i="8"/>
  <c r="NO31" i="8"/>
  <c r="MY31" i="8"/>
  <c r="MI31" i="8"/>
  <c r="LS31" i="8"/>
  <c r="LC31" i="8"/>
  <c r="KM31" i="8"/>
  <c r="JW31" i="8"/>
  <c r="JG31" i="8"/>
  <c r="IQ31" i="8"/>
  <c r="IA31" i="8"/>
  <c r="HK31" i="8"/>
  <c r="GU31" i="8"/>
  <c r="GE31" i="8"/>
  <c r="FO31" i="8"/>
  <c r="EY31" i="8"/>
  <c r="EI31" i="8"/>
  <c r="DS31" i="8"/>
  <c r="DC31" i="8"/>
  <c r="CQ31" i="8"/>
  <c r="CC31" i="8"/>
  <c r="BS31" i="8"/>
  <c r="BG31" i="8"/>
  <c r="AW31" i="8"/>
  <c r="AM31" i="8"/>
  <c r="AA31" i="8"/>
  <c r="OT31" i="8"/>
  <c r="OD31" i="8"/>
  <c r="NN31" i="8"/>
  <c r="MX31" i="8"/>
  <c r="MH31" i="8"/>
  <c r="LR31" i="8"/>
  <c r="LB31" i="8"/>
  <c r="KL31" i="8"/>
  <c r="JV31" i="8"/>
  <c r="JF31" i="8"/>
  <c r="IP31" i="8"/>
  <c r="HZ31" i="8"/>
  <c r="HJ31" i="8"/>
  <c r="GT31" i="8"/>
  <c r="GD31" i="8"/>
  <c r="FN31" i="8"/>
  <c r="EX31" i="8"/>
  <c r="EH31" i="8"/>
  <c r="DR31" i="8"/>
  <c r="DB31" i="8"/>
  <c r="CM31" i="8"/>
  <c r="CB31" i="8"/>
  <c r="BP31" i="8"/>
  <c r="BF31" i="8"/>
  <c r="AV31" i="8"/>
  <c r="AJ31" i="8"/>
  <c r="Z31" i="8"/>
  <c r="OS31" i="8"/>
  <c r="OC31" i="8"/>
  <c r="NM31" i="8"/>
  <c r="MW31" i="8"/>
  <c r="MG31" i="8"/>
  <c r="LQ31" i="8"/>
  <c r="LA31" i="8"/>
  <c r="KK31" i="8"/>
  <c r="JU31" i="8"/>
  <c r="JE31" i="8"/>
  <c r="IO31" i="8"/>
  <c r="HY31" i="8"/>
  <c r="HI31" i="8"/>
  <c r="GS31" i="8"/>
  <c r="GC31" i="8"/>
  <c r="FM31" i="8"/>
  <c r="EW31" i="8"/>
  <c r="EG31" i="8"/>
  <c r="DQ31" i="8"/>
  <c r="DA31" i="8"/>
  <c r="CL31" i="8"/>
  <c r="CA31" i="8"/>
  <c r="BO31" i="8"/>
  <c r="BE31" i="8"/>
  <c r="AU31" i="8"/>
  <c r="AI31" i="8"/>
  <c r="Y31" i="8"/>
  <c r="OZ31" i="8"/>
  <c r="OJ31" i="8"/>
  <c r="NT31" i="8"/>
  <c r="ND31" i="8"/>
  <c r="MN31" i="8"/>
  <c r="LX31" i="8"/>
  <c r="LH31" i="8"/>
  <c r="KR31" i="8"/>
  <c r="KB31" i="8"/>
  <c r="JL31" i="8"/>
  <c r="IV31" i="8"/>
  <c r="IF31" i="8"/>
  <c r="HP31" i="8"/>
  <c r="GZ31" i="8"/>
  <c r="GJ31" i="8"/>
  <c r="FT31" i="8"/>
  <c r="FD31" i="8"/>
  <c r="EN31" i="8"/>
  <c r="DX31" i="8"/>
  <c r="DH31" i="8"/>
  <c r="CR31" i="8"/>
  <c r="CD31" i="8"/>
  <c r="BT31" i="8"/>
  <c r="BH31" i="8"/>
  <c r="AX31" i="8"/>
  <c r="AN31" i="8"/>
  <c r="AB31" i="8"/>
  <c r="OR31" i="8"/>
  <c r="NL31" i="8"/>
  <c r="MF31" i="8"/>
  <c r="KZ31" i="8"/>
  <c r="JT31" i="8"/>
  <c r="IN31" i="8"/>
  <c r="HH31" i="8"/>
  <c r="GB31" i="8"/>
  <c r="EV31" i="8"/>
  <c r="DP31" i="8"/>
  <c r="CK31" i="8"/>
  <c r="BN31" i="8"/>
  <c r="AR31" i="8"/>
  <c r="X31" i="8"/>
  <c r="OM31" i="8"/>
  <c r="NG31" i="8"/>
  <c r="MA31" i="8"/>
  <c r="KU31" i="8"/>
  <c r="JO31" i="8"/>
  <c r="II31" i="8"/>
  <c r="HC31" i="8"/>
  <c r="FW31" i="8"/>
  <c r="EQ31" i="8"/>
  <c r="DK31" i="8"/>
  <c r="CJ31" i="8"/>
  <c r="BM31" i="8"/>
  <c r="AQ31" i="8"/>
  <c r="W31" i="8"/>
  <c r="OL31" i="8"/>
  <c r="NF31" i="8"/>
  <c r="LZ31" i="8"/>
  <c r="KT31" i="8"/>
  <c r="JN31" i="8"/>
  <c r="IH31" i="8"/>
  <c r="HB31" i="8"/>
  <c r="FV31" i="8"/>
  <c r="EP31" i="8"/>
  <c r="DJ31" i="8"/>
  <c r="CI31" i="8"/>
  <c r="BL31" i="8"/>
  <c r="AP31" i="8"/>
  <c r="OB31" i="8"/>
  <c r="MV31" i="8"/>
  <c r="LP31" i="8"/>
  <c r="KJ31" i="8"/>
  <c r="JD31" i="8"/>
  <c r="HX31" i="8"/>
  <c r="GR31" i="8"/>
  <c r="FL31" i="8"/>
  <c r="EF31" i="8"/>
  <c r="CZ31" i="8"/>
  <c r="BX31" i="8"/>
  <c r="BD31" i="8"/>
  <c r="AH31" i="8"/>
  <c r="OK31" i="8"/>
  <c r="LY31" i="8"/>
  <c r="JM31" i="8"/>
  <c r="HA31" i="8"/>
  <c r="EO31" i="8"/>
  <c r="CE31" i="8"/>
  <c r="AO31" i="8"/>
  <c r="NW31" i="8"/>
  <c r="LK31" i="8"/>
  <c r="IY31" i="8"/>
  <c r="GM31" i="8"/>
  <c r="EA31" i="8"/>
  <c r="BW31" i="8"/>
  <c r="AG31" i="8"/>
  <c r="NV31" i="8"/>
  <c r="LJ31" i="8"/>
  <c r="IX31" i="8"/>
  <c r="GL31" i="8"/>
  <c r="DZ31" i="8"/>
  <c r="BV31" i="8"/>
  <c r="AF31" i="8"/>
  <c r="PA31" i="8"/>
  <c r="MO31" i="8"/>
  <c r="KC31" i="8"/>
  <c r="HQ31" i="8"/>
  <c r="FE31" i="8"/>
  <c r="CS31" i="8"/>
  <c r="AY31" i="8"/>
  <c r="KS31" i="8"/>
  <c r="FU31" i="8"/>
  <c r="BK31" i="8"/>
  <c r="PC31" i="8"/>
  <c r="KE31" i="8"/>
  <c r="FG31" i="8"/>
  <c r="BC31" i="8"/>
  <c r="PB31" i="8"/>
  <c r="KD31" i="8"/>
  <c r="FF31" i="8"/>
  <c r="AZ31" i="8"/>
  <c r="MQ31" i="8"/>
  <c r="HS31" i="8"/>
  <c r="CU31" i="8"/>
  <c r="IW31" i="8"/>
  <c r="AE31" i="8"/>
  <c r="IG31" i="8"/>
  <c r="HR31" i="8"/>
  <c r="GK31" i="8"/>
  <c r="NU31" i="8"/>
  <c r="DY31" i="8"/>
  <c r="NE31" i="8"/>
  <c r="DI31" i="8"/>
  <c r="MP31" i="8"/>
  <c r="CT31" i="8"/>
  <c r="LI31" i="8"/>
  <c r="BU31" i="8"/>
  <c r="PL11" i="8"/>
  <c r="PD11" i="8"/>
  <c r="OV11" i="8"/>
  <c r="ON11" i="8"/>
  <c r="OF11" i="8"/>
  <c r="NX11" i="8"/>
  <c r="NP11" i="8"/>
  <c r="NH11" i="8"/>
  <c r="MZ11" i="8"/>
  <c r="MR11" i="8"/>
  <c r="MJ11" i="8"/>
  <c r="MB11" i="8"/>
  <c r="LT11" i="8"/>
  <c r="LL11" i="8"/>
  <c r="LD11" i="8"/>
  <c r="KV11" i="8"/>
  <c r="KN11" i="8"/>
  <c r="KF11" i="8"/>
  <c r="JX11" i="8"/>
  <c r="JP11" i="8"/>
  <c r="JH11" i="8"/>
  <c r="IZ11" i="8"/>
  <c r="IR11" i="8"/>
  <c r="IJ11" i="8"/>
  <c r="IB11" i="8"/>
  <c r="HT11" i="8"/>
  <c r="HL11" i="8"/>
  <c r="HD11" i="8"/>
  <c r="GV11" i="8"/>
  <c r="GN11" i="8"/>
  <c r="GF11" i="8"/>
  <c r="FX11" i="8"/>
  <c r="FP11" i="8"/>
  <c r="FH11" i="8"/>
  <c r="EZ11" i="8"/>
  <c r="ER11" i="8"/>
  <c r="EJ11" i="8"/>
  <c r="EB11" i="8"/>
  <c r="DT11" i="8"/>
  <c r="DL11" i="8"/>
  <c r="DD11" i="8"/>
  <c r="CV11" i="8"/>
  <c r="CN11" i="8"/>
  <c r="CF11" i="8"/>
  <c r="BX11" i="8"/>
  <c r="BP11" i="8"/>
  <c r="BH11" i="8"/>
  <c r="AZ11" i="8"/>
  <c r="AR11" i="8"/>
  <c r="AJ11" i="8"/>
  <c r="PN11" i="8"/>
  <c r="PE11" i="8"/>
  <c r="OU11" i="8"/>
  <c r="OL11" i="8"/>
  <c r="OC11" i="8"/>
  <c r="NT11" i="8"/>
  <c r="NK11" i="8"/>
  <c r="NB11" i="8"/>
  <c r="MS11" i="8"/>
  <c r="MI11" i="8"/>
  <c r="LZ11" i="8"/>
  <c r="LQ11" i="8"/>
  <c r="LH11" i="8"/>
  <c r="KY11" i="8"/>
  <c r="KP11" i="8"/>
  <c r="KG11" i="8"/>
  <c r="JW11" i="8"/>
  <c r="JN11" i="8"/>
  <c r="JE11" i="8"/>
  <c r="IV11" i="8"/>
  <c r="IM11" i="8"/>
  <c r="ID11" i="8"/>
  <c r="HU11" i="8"/>
  <c r="HK11" i="8"/>
  <c r="HB11" i="8"/>
  <c r="GS11" i="8"/>
  <c r="GJ11" i="8"/>
  <c r="GA11" i="8"/>
  <c r="FR11" i="8"/>
  <c r="FI11" i="8"/>
  <c r="EY11" i="8"/>
  <c r="EP11" i="8"/>
  <c r="EG11" i="8"/>
  <c r="DX11" i="8"/>
  <c r="DO11" i="8"/>
  <c r="DF11" i="8"/>
  <c r="CW11" i="8"/>
  <c r="CM11" i="8"/>
  <c r="CD11" i="8"/>
  <c r="BU11" i="8"/>
  <c r="BL11" i="8"/>
  <c r="BC11" i="8"/>
  <c r="AT11" i="8"/>
  <c r="AK11" i="8"/>
  <c r="PM11" i="8"/>
  <c r="PC11" i="8"/>
  <c r="OT11" i="8"/>
  <c r="OK11" i="8"/>
  <c r="OB11" i="8"/>
  <c r="NS11" i="8"/>
  <c r="NJ11" i="8"/>
  <c r="NA11" i="8"/>
  <c r="MQ11" i="8"/>
  <c r="MH11" i="8"/>
  <c r="LY11" i="8"/>
  <c r="LP11" i="8"/>
  <c r="LG11" i="8"/>
  <c r="KX11" i="8"/>
  <c r="KO11" i="8"/>
  <c r="KE11" i="8"/>
  <c r="JV11" i="8"/>
  <c r="JM11" i="8"/>
  <c r="JD11" i="8"/>
  <c r="IU11" i="8"/>
  <c r="IL11" i="8"/>
  <c r="IC11" i="8"/>
  <c r="HS11" i="8"/>
  <c r="HJ11" i="8"/>
  <c r="HA11" i="8"/>
  <c r="GR11" i="8"/>
  <c r="GI11" i="8"/>
  <c r="FZ11" i="8"/>
  <c r="FQ11" i="8"/>
  <c r="FG11" i="8"/>
  <c r="EX11" i="8"/>
  <c r="EO11" i="8"/>
  <c r="EF11" i="8"/>
  <c r="DW11" i="8"/>
  <c r="DN11" i="8"/>
  <c r="DE11" i="8"/>
  <c r="CU11" i="8"/>
  <c r="CL11" i="8"/>
  <c r="CC11" i="8"/>
  <c r="BT11" i="8"/>
  <c r="BK11" i="8"/>
  <c r="BB11" i="8"/>
  <c r="AS11" i="8"/>
  <c r="AI11" i="8"/>
  <c r="PK11" i="8"/>
  <c r="PB11" i="8"/>
  <c r="OS11" i="8"/>
  <c r="OJ11" i="8"/>
  <c r="OA11" i="8"/>
  <c r="NR11" i="8"/>
  <c r="NI11" i="8"/>
  <c r="MY11" i="8"/>
  <c r="MP11" i="8"/>
  <c r="MG11" i="8"/>
  <c r="LX11" i="8"/>
  <c r="LO11" i="8"/>
  <c r="LF11" i="8"/>
  <c r="KW11" i="8"/>
  <c r="KM11" i="8"/>
  <c r="KD11" i="8"/>
  <c r="JU11" i="8"/>
  <c r="JL11" i="8"/>
  <c r="JC11" i="8"/>
  <c r="IT11" i="8"/>
  <c r="IK11" i="8"/>
  <c r="IA11" i="8"/>
  <c r="HR11" i="8"/>
  <c r="HI11" i="8"/>
  <c r="GZ11" i="8"/>
  <c r="GQ11" i="8"/>
  <c r="GH11" i="8"/>
  <c r="FY11" i="8"/>
  <c r="FO11" i="8"/>
  <c r="FF11" i="8"/>
  <c r="EW11" i="8"/>
  <c r="EN11" i="8"/>
  <c r="EE11" i="8"/>
  <c r="DV11" i="8"/>
  <c r="DM11" i="8"/>
  <c r="DC11" i="8"/>
  <c r="CT11" i="8"/>
  <c r="CK11" i="8"/>
  <c r="CB11" i="8"/>
  <c r="BS11" i="8"/>
  <c r="BJ11" i="8"/>
  <c r="BA11" i="8"/>
  <c r="AQ11" i="8"/>
  <c r="AH11" i="8"/>
  <c r="PO11" i="8"/>
  <c r="PF11" i="8"/>
  <c r="OW11" i="8"/>
  <c r="OM11" i="8"/>
  <c r="OD11" i="8"/>
  <c r="NU11" i="8"/>
  <c r="NL11" i="8"/>
  <c r="NC11" i="8"/>
  <c r="MT11" i="8"/>
  <c r="MK11" i="8"/>
  <c r="MA11" i="8"/>
  <c r="LR11" i="8"/>
  <c r="LI11" i="8"/>
  <c r="KZ11" i="8"/>
  <c r="KQ11" i="8"/>
  <c r="KH11" i="8"/>
  <c r="JY11" i="8"/>
  <c r="JO11" i="8"/>
  <c r="JF11" i="8"/>
  <c r="IW11" i="8"/>
  <c r="IN11" i="8"/>
  <c r="IE11" i="8"/>
  <c r="HV11" i="8"/>
  <c r="HM11" i="8"/>
  <c r="HC11" i="8"/>
  <c r="GT11" i="8"/>
  <c r="GK11" i="8"/>
  <c r="GB11" i="8"/>
  <c r="FS11" i="8"/>
  <c r="FJ11" i="8"/>
  <c r="FA11" i="8"/>
  <c r="EQ11" i="8"/>
  <c r="EH11" i="8"/>
  <c r="DY11" i="8"/>
  <c r="DP11" i="8"/>
  <c r="DG11" i="8"/>
  <c r="CX11" i="8"/>
  <c r="CO11" i="8"/>
  <c r="CE11" i="8"/>
  <c r="BV11" i="8"/>
  <c r="BM11" i="8"/>
  <c r="BD11" i="8"/>
  <c r="AU11" i="8"/>
  <c r="AL11" i="8"/>
  <c r="PJ11" i="8"/>
  <c r="OR11" i="8"/>
  <c r="NZ11" i="8"/>
  <c r="NG11" i="8"/>
  <c r="MO11" i="8"/>
  <c r="LW11" i="8"/>
  <c r="LE11" i="8"/>
  <c r="KL11" i="8"/>
  <c r="JT11" i="8"/>
  <c r="JB11" i="8"/>
  <c r="II11" i="8"/>
  <c r="HQ11" i="8"/>
  <c r="GY11" i="8"/>
  <c r="GG11" i="8"/>
  <c r="FN11" i="8"/>
  <c r="EV11" i="8"/>
  <c r="ED11" i="8"/>
  <c r="DK11" i="8"/>
  <c r="CS11" i="8"/>
  <c r="CA11" i="8"/>
  <c r="BI11" i="8"/>
  <c r="AP11" i="8"/>
  <c r="NV11" i="8"/>
  <c r="LS11" i="8"/>
  <c r="JQ11" i="8"/>
  <c r="GU11" i="8"/>
  <c r="FK11" i="8"/>
  <c r="DH11" i="8"/>
  <c r="BE11" i="8"/>
  <c r="PI11" i="8"/>
  <c r="OQ11" i="8"/>
  <c r="NY11" i="8"/>
  <c r="NF11" i="8"/>
  <c r="MN11" i="8"/>
  <c r="LV11" i="8"/>
  <c r="LC11" i="8"/>
  <c r="KK11" i="8"/>
  <c r="JS11" i="8"/>
  <c r="JA11" i="8"/>
  <c r="IH11" i="8"/>
  <c r="HP11" i="8"/>
  <c r="GX11" i="8"/>
  <c r="GE11" i="8"/>
  <c r="FM11" i="8"/>
  <c r="EU11" i="8"/>
  <c r="EC11" i="8"/>
  <c r="DJ11" i="8"/>
  <c r="CR11" i="8"/>
  <c r="BZ11" i="8"/>
  <c r="BG11" i="8"/>
  <c r="AO11" i="8"/>
  <c r="PG11" i="8"/>
  <c r="ND11" i="8"/>
  <c r="LA11" i="8"/>
  <c r="IX11" i="8"/>
  <c r="GC11" i="8"/>
  <c r="DZ11" i="8"/>
  <c r="BW11" i="8"/>
  <c r="PH11" i="8"/>
  <c r="OP11" i="8"/>
  <c r="NW11" i="8"/>
  <c r="NE11" i="8"/>
  <c r="MM11" i="8"/>
  <c r="LU11" i="8"/>
  <c r="LB11" i="8"/>
  <c r="KJ11" i="8"/>
  <c r="JR11" i="8"/>
  <c r="IY11" i="8"/>
  <c r="IG11" i="8"/>
  <c r="HO11" i="8"/>
  <c r="GW11" i="8"/>
  <c r="GD11" i="8"/>
  <c r="FL11" i="8"/>
  <c r="ET11" i="8"/>
  <c r="EA11" i="8"/>
  <c r="DI11" i="8"/>
  <c r="CQ11" i="8"/>
  <c r="BY11" i="8"/>
  <c r="BF11" i="8"/>
  <c r="AN11" i="8"/>
  <c r="OO11" i="8"/>
  <c r="ML11" i="8"/>
  <c r="KI11" i="8"/>
  <c r="HN11" i="8"/>
  <c r="ES11" i="8"/>
  <c r="CP11" i="8"/>
  <c r="AM11" i="8"/>
  <c r="PP11" i="8"/>
  <c r="OX11" i="8"/>
  <c r="OE11" i="8"/>
  <c r="NM11" i="8"/>
  <c r="MU11" i="8"/>
  <c r="MC11" i="8"/>
  <c r="LJ11" i="8"/>
  <c r="KR11" i="8"/>
  <c r="JZ11" i="8"/>
  <c r="JG11" i="8"/>
  <c r="IO11" i="8"/>
  <c r="HW11" i="8"/>
  <c r="HE11" i="8"/>
  <c r="GL11" i="8"/>
  <c r="FT11" i="8"/>
  <c r="FB11" i="8"/>
  <c r="EI11" i="8"/>
  <c r="DQ11" i="8"/>
  <c r="CY11" i="8"/>
  <c r="CG11" i="8"/>
  <c r="BN11" i="8"/>
  <c r="AV11" i="8"/>
  <c r="C12" i="8"/>
  <c r="NO11" i="8"/>
  <c r="LN11" i="8"/>
  <c r="KA11" i="8"/>
  <c r="HZ11" i="8"/>
  <c r="GM11" i="8"/>
  <c r="EL11" i="8"/>
  <c r="CJ11" i="8"/>
  <c r="AW11" i="8"/>
  <c r="PA11" i="8"/>
  <c r="NN11" i="8"/>
  <c r="LM11" i="8"/>
  <c r="JK11" i="8"/>
  <c r="HY11" i="8"/>
  <c r="FW11" i="8"/>
  <c r="EK11" i="8"/>
  <c r="CI11" i="8"/>
  <c r="AG11" i="8"/>
  <c r="OZ11" i="8"/>
  <c r="MX11" i="8"/>
  <c r="LK11" i="8"/>
  <c r="JJ11" i="8"/>
  <c r="HX11" i="8"/>
  <c r="FV11" i="8"/>
  <c r="DU11" i="8"/>
  <c r="CH11" i="8"/>
  <c r="FU11" i="8"/>
  <c r="OI11" i="8"/>
  <c r="MV11" i="8"/>
  <c r="KT11" i="8"/>
  <c r="IS11" i="8"/>
  <c r="HG11" i="8"/>
  <c r="FE11" i="8"/>
  <c r="DR11" i="8"/>
  <c r="BQ11" i="8"/>
  <c r="OH11" i="8"/>
  <c r="MF11" i="8"/>
  <c r="KS11" i="8"/>
  <c r="IQ11" i="8"/>
  <c r="HF11" i="8"/>
  <c r="FD11" i="8"/>
  <c r="DB11" i="8"/>
  <c r="BO11" i="8"/>
  <c r="OG11" i="8"/>
  <c r="ME11" i="8"/>
  <c r="KC11" i="8"/>
  <c r="IP11" i="8"/>
  <c r="GP11" i="8"/>
  <c r="FC11" i="8"/>
  <c r="DA11" i="8"/>
  <c r="AY11" i="8"/>
  <c r="NQ11" i="8"/>
  <c r="MD11" i="8"/>
  <c r="KB11" i="8"/>
  <c r="IF11" i="8"/>
  <c r="GO11" i="8"/>
  <c r="EM11" i="8"/>
  <c r="CZ11" i="8"/>
  <c r="AX11" i="8"/>
  <c r="OY11" i="8"/>
  <c r="MW11" i="8"/>
  <c r="KU11" i="8"/>
  <c r="JI11" i="8"/>
  <c r="HH11" i="8"/>
  <c r="DS11" i="8"/>
  <c r="BR11" i="8"/>
  <c r="AT12" i="11" l="1"/>
  <c r="AK12" i="11"/>
  <c r="AF12" i="11"/>
  <c r="W12" i="11"/>
  <c r="N12" i="11"/>
  <c r="AX12" i="11"/>
  <c r="AO12" i="11"/>
  <c r="AJ12" i="11"/>
  <c r="AY12" i="11"/>
  <c r="AR12" i="11"/>
  <c r="AG12" i="11"/>
  <c r="P12" i="11"/>
  <c r="K12" i="11"/>
  <c r="BB12" i="11"/>
  <c r="AD12" i="11"/>
  <c r="AL12" i="11"/>
  <c r="AE12" i="11"/>
  <c r="Z12" i="11"/>
  <c r="U12" i="11"/>
  <c r="C13" i="11"/>
  <c r="AW12" i="11"/>
  <c r="AQ12" i="11"/>
  <c r="T12" i="11"/>
  <c r="O12" i="11"/>
  <c r="J12" i="11"/>
  <c r="AS12" i="11"/>
  <c r="AM12" i="11"/>
  <c r="AA12" i="11"/>
  <c r="V12" i="11"/>
  <c r="Q12" i="11"/>
  <c r="AV12" i="11"/>
  <c r="Y12" i="11"/>
  <c r="AU12" i="11"/>
  <c r="X12" i="11"/>
  <c r="AI12" i="11"/>
  <c r="AZ12" i="11"/>
  <c r="AC12" i="11"/>
  <c r="L12" i="11"/>
  <c r="AP12" i="11"/>
  <c r="AB12" i="11"/>
  <c r="M12" i="11"/>
  <c r="AN12" i="11"/>
  <c r="S12" i="11"/>
  <c r="AH12" i="11"/>
  <c r="R12" i="11"/>
  <c r="BA12" i="11"/>
  <c r="AW51" i="11"/>
  <c r="AO51" i="11"/>
  <c r="AG51" i="11"/>
  <c r="Y51" i="11"/>
  <c r="Q51" i="11"/>
  <c r="I51" i="11"/>
  <c r="AR51" i="11"/>
  <c r="AI51" i="11"/>
  <c r="Z51" i="11"/>
  <c r="P51" i="11"/>
  <c r="G51" i="11"/>
  <c r="AU51" i="11"/>
  <c r="AL51" i="11"/>
  <c r="AC51" i="11"/>
  <c r="T51" i="11"/>
  <c r="K51" i="11"/>
  <c r="AV51" i="11"/>
  <c r="AJ51" i="11"/>
  <c r="W51" i="11"/>
  <c r="L51" i="11"/>
  <c r="AT51" i="11"/>
  <c r="AH51" i="11"/>
  <c r="V51" i="11"/>
  <c r="J51" i="11"/>
  <c r="AS51" i="11"/>
  <c r="AF51" i="11"/>
  <c r="U51" i="11"/>
  <c r="H51" i="11"/>
  <c r="C52" i="11"/>
  <c r="AM51" i="11"/>
  <c r="AA51" i="11"/>
  <c r="N51" i="11"/>
  <c r="AE51" i="11"/>
  <c r="F51" i="11"/>
  <c r="AD51" i="11"/>
  <c r="AB51" i="11"/>
  <c r="AK51" i="11"/>
  <c r="M51" i="11"/>
  <c r="AX51" i="11"/>
  <c r="AQ51" i="11"/>
  <c r="AP51" i="11"/>
  <c r="O51" i="11"/>
  <c r="R51" i="11"/>
  <c r="S51" i="11"/>
  <c r="AN51" i="11"/>
  <c r="X51" i="11"/>
  <c r="AV13" i="10"/>
  <c r="AM13" i="10"/>
  <c r="AD13" i="10"/>
  <c r="Y13" i="10"/>
  <c r="P13" i="10"/>
  <c r="C14" i="10"/>
  <c r="AZ13" i="10"/>
  <c r="AQ13" i="10"/>
  <c r="AH13" i="10"/>
  <c r="AC13" i="10"/>
  <c r="T13" i="10"/>
  <c r="BD13" i="10"/>
  <c r="AU13" i="10"/>
  <c r="AL13" i="10"/>
  <c r="AG13" i="10"/>
  <c r="X13" i="10"/>
  <c r="O13" i="10"/>
  <c r="BC13" i="10"/>
  <c r="AT13" i="10"/>
  <c r="AO13" i="10"/>
  <c r="AF13" i="10"/>
  <c r="W13" i="10"/>
  <c r="N13" i="10"/>
  <c r="U13" i="10"/>
  <c r="L13" i="10"/>
  <c r="AI13" i="10"/>
  <c r="AK13" i="10"/>
  <c r="AB13" i="10"/>
  <c r="S13" i="10"/>
  <c r="Z13" i="10"/>
  <c r="AS13" i="10"/>
  <c r="AJ13" i="10"/>
  <c r="AA13" i="10"/>
  <c r="R13" i="10"/>
  <c r="BB13" i="10"/>
  <c r="Q13" i="10"/>
  <c r="AR13" i="10"/>
  <c r="AY13" i="10"/>
  <c r="AP13" i="10"/>
  <c r="AX13" i="10"/>
  <c r="M13" i="10"/>
  <c r="AW13" i="10"/>
  <c r="AN13" i="10"/>
  <c r="AE13" i="10"/>
  <c r="V13" i="10"/>
  <c r="BA13" i="10"/>
  <c r="AS55" i="10"/>
  <c r="AK55" i="10"/>
  <c r="AC55" i="10"/>
  <c r="U55" i="10"/>
  <c r="M55" i="10"/>
  <c r="C56" i="10"/>
  <c r="AQ55" i="10"/>
  <c r="AI55" i="10"/>
  <c r="AA55" i="10"/>
  <c r="S55" i="10"/>
  <c r="K55" i="10"/>
  <c r="AT55" i="10"/>
  <c r="AH55" i="10"/>
  <c r="X55" i="10"/>
  <c r="N55" i="10"/>
  <c r="AR55" i="10"/>
  <c r="AG55" i="10"/>
  <c r="W55" i="10"/>
  <c r="L55" i="10"/>
  <c r="AP55" i="10"/>
  <c r="AF55" i="10"/>
  <c r="V55" i="10"/>
  <c r="J55" i="10"/>
  <c r="AU55" i="10"/>
  <c r="AJ55" i="10"/>
  <c r="Y55" i="10"/>
  <c r="O55" i="10"/>
  <c r="AO55" i="10"/>
  <c r="T55" i="10"/>
  <c r="AN55" i="10"/>
  <c r="R55" i="10"/>
  <c r="AM55" i="10"/>
  <c r="Q55" i="10"/>
  <c r="AX55" i="10"/>
  <c r="AW55" i="10"/>
  <c r="AV55" i="10"/>
  <c r="Z55" i="10"/>
  <c r="F55" i="10"/>
  <c r="AL55" i="10"/>
  <c r="AE55" i="10"/>
  <c r="AD55" i="10"/>
  <c r="AB55" i="10"/>
  <c r="P55" i="10"/>
  <c r="I55" i="10"/>
  <c r="H55" i="10"/>
  <c r="G55" i="10"/>
  <c r="O79" i="9"/>
  <c r="M79" i="9"/>
  <c r="Y13" i="9"/>
  <c r="AG13" i="9"/>
  <c r="AO13" i="9"/>
  <c r="AW13" i="9"/>
  <c r="BE13" i="9"/>
  <c r="BM13" i="9"/>
  <c r="BU13" i="9"/>
  <c r="CC13" i="9"/>
  <c r="CK13" i="9"/>
  <c r="CS13" i="9"/>
  <c r="DA13" i="9"/>
  <c r="AC13" i="9"/>
  <c r="AS13" i="9"/>
  <c r="BI13" i="9"/>
  <c r="BY13" i="9"/>
  <c r="CO13" i="9"/>
  <c r="W13" i="9"/>
  <c r="AM13" i="9"/>
  <c r="BC13" i="9"/>
  <c r="BS13" i="9"/>
  <c r="CI13" i="9"/>
  <c r="CY13" i="9"/>
  <c r="AU13" i="9"/>
  <c r="CA13" i="9"/>
  <c r="AY13" i="9"/>
  <c r="CE13" i="9"/>
  <c r="U13" i="9"/>
  <c r="BA13" i="9"/>
  <c r="CG13" i="9"/>
  <c r="AI13" i="9"/>
  <c r="BO13" i="9"/>
  <c r="CU13" i="9"/>
  <c r="BG13" i="9"/>
  <c r="BK13" i="9"/>
  <c r="BQ13" i="9"/>
  <c r="AA13" i="9"/>
  <c r="CM13" i="9"/>
  <c r="AK13" i="9"/>
  <c r="CW13" i="9"/>
  <c r="DC13" i="9"/>
  <c r="CQ13" i="9"/>
  <c r="S13" i="9"/>
  <c r="AE13" i="9"/>
  <c r="AQ13" i="9"/>
  <c r="BW13" i="9"/>
  <c r="X12" i="9"/>
  <c r="AF12" i="9"/>
  <c r="AN12" i="9"/>
  <c r="AV12" i="9"/>
  <c r="BD12" i="9"/>
  <c r="BL12" i="9"/>
  <c r="BT12" i="9"/>
  <c r="CB12" i="9"/>
  <c r="CJ12" i="9"/>
  <c r="CR12" i="9"/>
  <c r="CZ12" i="9"/>
  <c r="Z12" i="9"/>
  <c r="AH12" i="9"/>
  <c r="AP12" i="9"/>
  <c r="AX12" i="9"/>
  <c r="BF12" i="9"/>
  <c r="BN12" i="9"/>
  <c r="BV12" i="9"/>
  <c r="CD12" i="9"/>
  <c r="CL12" i="9"/>
  <c r="CT12" i="9"/>
  <c r="DB12" i="9"/>
  <c r="V12" i="9"/>
  <c r="AD12" i="9"/>
  <c r="AL12" i="9"/>
  <c r="AT12" i="9"/>
  <c r="BB12" i="9"/>
  <c r="BJ12" i="9"/>
  <c r="BR12" i="9"/>
  <c r="BZ12" i="9"/>
  <c r="CH12" i="9"/>
  <c r="CP12" i="9"/>
  <c r="CX12" i="9"/>
  <c r="T12" i="9"/>
  <c r="AJ12" i="9"/>
  <c r="AZ12" i="9"/>
  <c r="BP12" i="9"/>
  <c r="CF12" i="9"/>
  <c r="CV12" i="9"/>
  <c r="AB12" i="9"/>
  <c r="AR12" i="9"/>
  <c r="BH12" i="9"/>
  <c r="BX12" i="9"/>
  <c r="CN12" i="9"/>
  <c r="R12" i="9"/>
  <c r="E13" i="9"/>
  <c r="AE79" i="9"/>
  <c r="CM79" i="9"/>
  <c r="BM79" i="9"/>
  <c r="BQ79" i="9"/>
  <c r="BE79" i="9"/>
  <c r="W79" i="9"/>
  <c r="K79" i="9"/>
  <c r="BW79" i="9"/>
  <c r="AW79" i="9"/>
  <c r="AK79" i="9"/>
  <c r="BC79" i="9"/>
  <c r="CO79" i="9"/>
  <c r="BG79" i="9"/>
  <c r="AG79" i="9"/>
  <c r="CE79" i="9"/>
  <c r="BA79" i="9"/>
  <c r="BY79" i="9"/>
  <c r="AQ79" i="9"/>
  <c r="Q79" i="9"/>
  <c r="AY79" i="9"/>
  <c r="C80" i="9"/>
  <c r="CQ80" i="9" s="1"/>
  <c r="BI79" i="9"/>
  <c r="AA79" i="9"/>
  <c r="BU79" i="9"/>
  <c r="S79" i="9"/>
  <c r="AI79" i="9"/>
  <c r="CA79" i="9"/>
  <c r="AS79" i="9"/>
  <c r="H79" i="9"/>
  <c r="AO79" i="9"/>
  <c r="CG79" i="9"/>
  <c r="CK79" i="9"/>
  <c r="BK79" i="9"/>
  <c r="AC79" i="9"/>
  <c r="BS79" i="9"/>
  <c r="U79" i="9"/>
  <c r="Y79" i="9"/>
  <c r="AU79" i="9"/>
  <c r="I79" i="9"/>
  <c r="CC79" i="9"/>
  <c r="AM79" i="9"/>
  <c r="BO79" i="9"/>
  <c r="CI79" i="9"/>
  <c r="CN67" i="9"/>
  <c r="BX67" i="9"/>
  <c r="BH67" i="9"/>
  <c r="AR67" i="9"/>
  <c r="AB67" i="9"/>
  <c r="L67" i="9"/>
  <c r="CD67" i="9"/>
  <c r="BL67" i="9"/>
  <c r="AT67" i="9"/>
  <c r="Z67" i="9"/>
  <c r="E68" i="9"/>
  <c r="CT68" i="9" s="1"/>
  <c r="CB67" i="9"/>
  <c r="BJ67" i="9"/>
  <c r="AP67" i="9"/>
  <c r="X67" i="9"/>
  <c r="CR67" i="9"/>
  <c r="BZ67" i="9"/>
  <c r="BF67" i="9"/>
  <c r="AN67" i="9"/>
  <c r="V67" i="9"/>
  <c r="CF67" i="9"/>
  <c r="BN67" i="9"/>
  <c r="AV67" i="9"/>
  <c r="AD67" i="9"/>
  <c r="J67" i="9"/>
  <c r="BP67" i="9"/>
  <c r="AF67" i="9"/>
  <c r="CP67" i="9"/>
  <c r="BD67" i="9"/>
  <c r="T67" i="9"/>
  <c r="CL67" i="9"/>
  <c r="BB67" i="9"/>
  <c r="R67" i="9"/>
  <c r="BR67" i="9"/>
  <c r="AH67" i="9"/>
  <c r="AZ67" i="9"/>
  <c r="AX67" i="9"/>
  <c r="AJ67" i="9"/>
  <c r="AL67" i="9"/>
  <c r="CJ67" i="9"/>
  <c r="P67" i="9"/>
  <c r="CH67" i="9"/>
  <c r="N67" i="9"/>
  <c r="BV67" i="9"/>
  <c r="BT67" i="9"/>
  <c r="C14" i="9"/>
  <c r="PK12" i="8"/>
  <c r="PC12" i="8"/>
  <c r="OU12" i="8"/>
  <c r="OM12" i="8"/>
  <c r="OE12" i="8"/>
  <c r="NW12" i="8"/>
  <c r="NO12" i="8"/>
  <c r="NG12" i="8"/>
  <c r="MY12" i="8"/>
  <c r="MQ12" i="8"/>
  <c r="MI12" i="8"/>
  <c r="MA12" i="8"/>
  <c r="LS12" i="8"/>
  <c r="LK12" i="8"/>
  <c r="LC12" i="8"/>
  <c r="KU12" i="8"/>
  <c r="KM12" i="8"/>
  <c r="KE12" i="8"/>
  <c r="JW12" i="8"/>
  <c r="JO12" i="8"/>
  <c r="JG12" i="8"/>
  <c r="IY12" i="8"/>
  <c r="IQ12" i="8"/>
  <c r="II12" i="8"/>
  <c r="IA12" i="8"/>
  <c r="HS12" i="8"/>
  <c r="HK12" i="8"/>
  <c r="HC12" i="8"/>
  <c r="GU12" i="8"/>
  <c r="GM12" i="8"/>
  <c r="GE12" i="8"/>
  <c r="FW12" i="8"/>
  <c r="FO12" i="8"/>
  <c r="FG12" i="8"/>
  <c r="EY12" i="8"/>
  <c r="EQ12" i="8"/>
  <c r="EI12" i="8"/>
  <c r="EA12" i="8"/>
  <c r="DS12" i="8"/>
  <c r="DK12" i="8"/>
  <c r="DC12" i="8"/>
  <c r="CU12" i="8"/>
  <c r="CM12" i="8"/>
  <c r="CE12" i="8"/>
  <c r="BW12" i="8"/>
  <c r="BO12" i="8"/>
  <c r="BG12" i="8"/>
  <c r="AY12" i="8"/>
  <c r="AQ12" i="8"/>
  <c r="AI12" i="8"/>
  <c r="PO12" i="8"/>
  <c r="PF12" i="8"/>
  <c r="OW12" i="8"/>
  <c r="ON12" i="8"/>
  <c r="OD12" i="8"/>
  <c r="NU12" i="8"/>
  <c r="NL12" i="8"/>
  <c r="NC12" i="8"/>
  <c r="MT12" i="8"/>
  <c r="MK12" i="8"/>
  <c r="MB12" i="8"/>
  <c r="LR12" i="8"/>
  <c r="LI12" i="8"/>
  <c r="KZ12" i="8"/>
  <c r="KQ12" i="8"/>
  <c r="KH12" i="8"/>
  <c r="JY12" i="8"/>
  <c r="JP12" i="8"/>
  <c r="JF12" i="8"/>
  <c r="IW12" i="8"/>
  <c r="IN12" i="8"/>
  <c r="IE12" i="8"/>
  <c r="HV12" i="8"/>
  <c r="HM12" i="8"/>
  <c r="HD12" i="8"/>
  <c r="GT12" i="8"/>
  <c r="GK12" i="8"/>
  <c r="GB12" i="8"/>
  <c r="FS12" i="8"/>
  <c r="FJ12" i="8"/>
  <c r="FA12" i="8"/>
  <c r="ER12" i="8"/>
  <c r="EH12" i="8"/>
  <c r="DY12" i="8"/>
  <c r="DP12" i="8"/>
  <c r="DG12" i="8"/>
  <c r="CX12" i="8"/>
  <c r="CO12" i="8"/>
  <c r="CF12" i="8"/>
  <c r="BV12" i="8"/>
  <c r="BM12" i="8"/>
  <c r="BD12" i="8"/>
  <c r="AU12" i="8"/>
  <c r="AL12" i="8"/>
  <c r="PN12" i="8"/>
  <c r="PE12" i="8"/>
  <c r="OV12" i="8"/>
  <c r="OL12" i="8"/>
  <c r="OC12" i="8"/>
  <c r="NT12" i="8"/>
  <c r="NK12" i="8"/>
  <c r="NB12" i="8"/>
  <c r="MS12" i="8"/>
  <c r="MJ12" i="8"/>
  <c r="LZ12" i="8"/>
  <c r="LQ12" i="8"/>
  <c r="LH12" i="8"/>
  <c r="KY12" i="8"/>
  <c r="KP12" i="8"/>
  <c r="KG12" i="8"/>
  <c r="JX12" i="8"/>
  <c r="JN12" i="8"/>
  <c r="JE12" i="8"/>
  <c r="IV12" i="8"/>
  <c r="IM12" i="8"/>
  <c r="ID12" i="8"/>
  <c r="HU12" i="8"/>
  <c r="HL12" i="8"/>
  <c r="HB12" i="8"/>
  <c r="GS12" i="8"/>
  <c r="GJ12" i="8"/>
  <c r="GA12" i="8"/>
  <c r="FR12" i="8"/>
  <c r="FI12" i="8"/>
  <c r="EZ12" i="8"/>
  <c r="EP12" i="8"/>
  <c r="EG12" i="8"/>
  <c r="DX12" i="8"/>
  <c r="DO12" i="8"/>
  <c r="DF12" i="8"/>
  <c r="CW12" i="8"/>
  <c r="CN12" i="8"/>
  <c r="CD12" i="8"/>
  <c r="BU12" i="8"/>
  <c r="BL12" i="8"/>
  <c r="BC12" i="8"/>
  <c r="AT12" i="8"/>
  <c r="AK12" i="8"/>
  <c r="PM12" i="8"/>
  <c r="PD12" i="8"/>
  <c r="OT12" i="8"/>
  <c r="OK12" i="8"/>
  <c r="OB12" i="8"/>
  <c r="NS12" i="8"/>
  <c r="NJ12" i="8"/>
  <c r="NA12" i="8"/>
  <c r="MR12" i="8"/>
  <c r="MH12" i="8"/>
  <c r="LY12" i="8"/>
  <c r="LP12" i="8"/>
  <c r="LG12" i="8"/>
  <c r="KX12" i="8"/>
  <c r="KO12" i="8"/>
  <c r="KF12" i="8"/>
  <c r="JV12" i="8"/>
  <c r="JM12" i="8"/>
  <c r="JD12" i="8"/>
  <c r="IU12" i="8"/>
  <c r="IL12" i="8"/>
  <c r="IC12" i="8"/>
  <c r="HT12" i="8"/>
  <c r="HJ12" i="8"/>
  <c r="HA12" i="8"/>
  <c r="GR12" i="8"/>
  <c r="GI12" i="8"/>
  <c r="FZ12" i="8"/>
  <c r="FQ12" i="8"/>
  <c r="FH12" i="8"/>
  <c r="EX12" i="8"/>
  <c r="EO12" i="8"/>
  <c r="EF12" i="8"/>
  <c r="DW12" i="8"/>
  <c r="DN12" i="8"/>
  <c r="DE12" i="8"/>
  <c r="CV12" i="8"/>
  <c r="CL12" i="8"/>
  <c r="CC12" i="8"/>
  <c r="BT12" i="8"/>
  <c r="BK12" i="8"/>
  <c r="BB12" i="8"/>
  <c r="AS12" i="8"/>
  <c r="AJ12" i="8"/>
  <c r="PP12" i="8"/>
  <c r="PG12" i="8"/>
  <c r="OX12" i="8"/>
  <c r="OO12" i="8"/>
  <c r="OF12" i="8"/>
  <c r="NV12" i="8"/>
  <c r="NM12" i="8"/>
  <c r="ND12" i="8"/>
  <c r="MU12" i="8"/>
  <c r="ML12" i="8"/>
  <c r="MC12" i="8"/>
  <c r="LT12" i="8"/>
  <c r="LJ12" i="8"/>
  <c r="LA12" i="8"/>
  <c r="KR12" i="8"/>
  <c r="KI12" i="8"/>
  <c r="JZ12" i="8"/>
  <c r="JQ12" i="8"/>
  <c r="JH12" i="8"/>
  <c r="IX12" i="8"/>
  <c r="IO12" i="8"/>
  <c r="IF12" i="8"/>
  <c r="HW12" i="8"/>
  <c r="HN12" i="8"/>
  <c r="HE12" i="8"/>
  <c r="GV12" i="8"/>
  <c r="GL12" i="8"/>
  <c r="GC12" i="8"/>
  <c r="FT12" i="8"/>
  <c r="FK12" i="8"/>
  <c r="FB12" i="8"/>
  <c r="ES12" i="8"/>
  <c r="EJ12" i="8"/>
  <c r="DZ12" i="8"/>
  <c r="DQ12" i="8"/>
  <c r="DH12" i="8"/>
  <c r="CY12" i="8"/>
  <c r="CP12" i="8"/>
  <c r="CG12" i="8"/>
  <c r="BX12" i="8"/>
  <c r="BN12" i="8"/>
  <c r="BE12" i="8"/>
  <c r="AV12" i="8"/>
  <c r="AM12" i="8"/>
  <c r="PL12" i="8"/>
  <c r="OS12" i="8"/>
  <c r="OA12" i="8"/>
  <c r="NI12" i="8"/>
  <c r="MP12" i="8"/>
  <c r="LX12" i="8"/>
  <c r="LF12" i="8"/>
  <c r="KN12" i="8"/>
  <c r="JU12" i="8"/>
  <c r="JC12" i="8"/>
  <c r="IK12" i="8"/>
  <c r="HR12" i="8"/>
  <c r="GZ12" i="8"/>
  <c r="GH12" i="8"/>
  <c r="FP12" i="8"/>
  <c r="EW12" i="8"/>
  <c r="EE12" i="8"/>
  <c r="DM12" i="8"/>
  <c r="CT12" i="8"/>
  <c r="CB12" i="8"/>
  <c r="BJ12" i="8"/>
  <c r="AR12" i="8"/>
  <c r="NX12" i="8"/>
  <c r="NE12" i="8"/>
  <c r="LU12" i="8"/>
  <c r="LB12" i="8"/>
  <c r="KJ12" i="8"/>
  <c r="IZ12" i="8"/>
  <c r="GW12" i="8"/>
  <c r="ET12" i="8"/>
  <c r="CQ12" i="8"/>
  <c r="AN12" i="8"/>
  <c r="PJ12" i="8"/>
  <c r="OR12" i="8"/>
  <c r="NZ12" i="8"/>
  <c r="NH12" i="8"/>
  <c r="MO12" i="8"/>
  <c r="LW12" i="8"/>
  <c r="LE12" i="8"/>
  <c r="KL12" i="8"/>
  <c r="JT12" i="8"/>
  <c r="JB12" i="8"/>
  <c r="IJ12" i="8"/>
  <c r="HQ12" i="8"/>
  <c r="GY12" i="8"/>
  <c r="GG12" i="8"/>
  <c r="FN12" i="8"/>
  <c r="EV12" i="8"/>
  <c r="ED12" i="8"/>
  <c r="DL12" i="8"/>
  <c r="CS12" i="8"/>
  <c r="CA12" i="8"/>
  <c r="BI12" i="8"/>
  <c r="AP12" i="8"/>
  <c r="OP12" i="8"/>
  <c r="IG12" i="8"/>
  <c r="GD12" i="8"/>
  <c r="EB12" i="8"/>
  <c r="BY12" i="8"/>
  <c r="PI12" i="8"/>
  <c r="OQ12" i="8"/>
  <c r="NY12" i="8"/>
  <c r="NF12" i="8"/>
  <c r="MN12" i="8"/>
  <c r="LV12" i="8"/>
  <c r="LD12" i="8"/>
  <c r="KK12" i="8"/>
  <c r="JS12" i="8"/>
  <c r="JA12" i="8"/>
  <c r="IH12" i="8"/>
  <c r="HP12" i="8"/>
  <c r="GX12" i="8"/>
  <c r="GF12" i="8"/>
  <c r="FM12" i="8"/>
  <c r="EU12" i="8"/>
  <c r="EC12" i="8"/>
  <c r="DJ12" i="8"/>
  <c r="CR12" i="8"/>
  <c r="BZ12" i="8"/>
  <c r="BH12" i="8"/>
  <c r="AO12" i="8"/>
  <c r="PH12" i="8"/>
  <c r="JR12" i="8"/>
  <c r="HO12" i="8"/>
  <c r="FL12" i="8"/>
  <c r="DI12" i="8"/>
  <c r="BF12" i="8"/>
  <c r="MM12" i="8"/>
  <c r="PB12" i="8"/>
  <c r="OJ12" i="8"/>
  <c r="NR12" i="8"/>
  <c r="MZ12" i="8"/>
  <c r="MG12" i="8"/>
  <c r="LO12" i="8"/>
  <c r="KW12" i="8"/>
  <c r="KD12" i="8"/>
  <c r="JL12" i="8"/>
  <c r="IT12" i="8"/>
  <c r="IB12" i="8"/>
  <c r="HI12" i="8"/>
  <c r="GQ12" i="8"/>
  <c r="FY12" i="8"/>
  <c r="FF12" i="8"/>
  <c r="EN12" i="8"/>
  <c r="DV12" i="8"/>
  <c r="PA12" i="8"/>
  <c r="OI12" i="8"/>
  <c r="NQ12" i="8"/>
  <c r="MX12" i="8"/>
  <c r="MF12" i="8"/>
  <c r="LN12" i="8"/>
  <c r="KV12" i="8"/>
  <c r="KC12" i="8"/>
  <c r="JK12" i="8"/>
  <c r="IS12" i="8"/>
  <c r="HZ12" i="8"/>
  <c r="HH12" i="8"/>
  <c r="GP12" i="8"/>
  <c r="FX12" i="8"/>
  <c r="FE12" i="8"/>
  <c r="EM12" i="8"/>
  <c r="DU12" i="8"/>
  <c r="OZ12" i="8"/>
  <c r="OH12" i="8"/>
  <c r="NP12" i="8"/>
  <c r="MW12" i="8"/>
  <c r="ME12" i="8"/>
  <c r="LM12" i="8"/>
  <c r="KT12" i="8"/>
  <c r="KB12" i="8"/>
  <c r="JJ12" i="8"/>
  <c r="IR12" i="8"/>
  <c r="HY12" i="8"/>
  <c r="HG12" i="8"/>
  <c r="GO12" i="8"/>
  <c r="FV12" i="8"/>
  <c r="FD12" i="8"/>
  <c r="C13" i="8"/>
  <c r="OY12" i="8"/>
  <c r="OG12" i="8"/>
  <c r="NN12" i="8"/>
  <c r="MV12" i="8"/>
  <c r="MD12" i="8"/>
  <c r="LL12" i="8"/>
  <c r="KS12" i="8"/>
  <c r="KA12" i="8"/>
  <c r="JI12" i="8"/>
  <c r="IP12" i="8"/>
  <c r="HX12" i="8"/>
  <c r="HF12" i="8"/>
  <c r="GN12" i="8"/>
  <c r="FU12" i="8"/>
  <c r="FC12" i="8"/>
  <c r="EK12" i="8"/>
  <c r="DR12" i="8"/>
  <c r="CZ12" i="8"/>
  <c r="CH12" i="8"/>
  <c r="BP12" i="8"/>
  <c r="AW12" i="8"/>
  <c r="EL12" i="8"/>
  <c r="BS12" i="8"/>
  <c r="DT12" i="8"/>
  <c r="BR12" i="8"/>
  <c r="DD12" i="8"/>
  <c r="BQ12" i="8"/>
  <c r="DB12" i="8"/>
  <c r="DA12" i="8"/>
  <c r="AZ12" i="8"/>
  <c r="CK12" i="8"/>
  <c r="AX12" i="8"/>
  <c r="CJ12" i="8"/>
  <c r="AH12" i="8"/>
  <c r="CI12" i="8"/>
  <c r="AG12" i="8"/>
  <c r="BA12" i="8"/>
  <c r="PE32" i="8"/>
  <c r="PD32" i="8"/>
  <c r="OV32" i="8"/>
  <c r="ON32" i="8"/>
  <c r="OF32" i="8"/>
  <c r="NX32" i="8"/>
  <c r="NP32" i="8"/>
  <c r="NH32" i="8"/>
  <c r="MZ32" i="8"/>
  <c r="C33" i="8"/>
  <c r="OU32" i="8"/>
  <c r="OL32" i="8"/>
  <c r="OC32" i="8"/>
  <c r="NT32" i="8"/>
  <c r="NK32" i="8"/>
  <c r="NB32" i="8"/>
  <c r="MS32" i="8"/>
  <c r="MK32" i="8"/>
  <c r="MC32" i="8"/>
  <c r="LU32" i="8"/>
  <c r="LM32" i="8"/>
  <c r="LE32" i="8"/>
  <c r="KW32" i="8"/>
  <c r="KO32" i="8"/>
  <c r="KG32" i="8"/>
  <c r="JY32" i="8"/>
  <c r="JQ32" i="8"/>
  <c r="JI32" i="8"/>
  <c r="JA32" i="8"/>
  <c r="IS32" i="8"/>
  <c r="IK32" i="8"/>
  <c r="IC32" i="8"/>
  <c r="HU32" i="8"/>
  <c r="HM32" i="8"/>
  <c r="HE32" i="8"/>
  <c r="GW32" i="8"/>
  <c r="GO32" i="8"/>
  <c r="GG32" i="8"/>
  <c r="FY32" i="8"/>
  <c r="FQ32" i="8"/>
  <c r="FI32" i="8"/>
  <c r="FA32" i="8"/>
  <c r="ES32" i="8"/>
  <c r="EK32" i="8"/>
  <c r="EC32" i="8"/>
  <c r="DU32" i="8"/>
  <c r="DM32" i="8"/>
  <c r="DE32" i="8"/>
  <c r="CW32" i="8"/>
  <c r="CO32" i="8"/>
  <c r="CG32" i="8"/>
  <c r="BY32" i="8"/>
  <c r="BQ32" i="8"/>
  <c r="BI32" i="8"/>
  <c r="BA32" i="8"/>
  <c r="AS32" i="8"/>
  <c r="AK32" i="8"/>
  <c r="AC32" i="8"/>
  <c r="PC32" i="8"/>
  <c r="OT32" i="8"/>
  <c r="OK32" i="8"/>
  <c r="OB32" i="8"/>
  <c r="NS32" i="8"/>
  <c r="NJ32" i="8"/>
  <c r="NA32" i="8"/>
  <c r="MR32" i="8"/>
  <c r="MJ32" i="8"/>
  <c r="MB32" i="8"/>
  <c r="LT32" i="8"/>
  <c r="LL32" i="8"/>
  <c r="LD32" i="8"/>
  <c r="KV32" i="8"/>
  <c r="KN32" i="8"/>
  <c r="KF32" i="8"/>
  <c r="JX32" i="8"/>
  <c r="JP32" i="8"/>
  <c r="JH32" i="8"/>
  <c r="IZ32" i="8"/>
  <c r="IR32" i="8"/>
  <c r="IJ32" i="8"/>
  <c r="IB32" i="8"/>
  <c r="HT32" i="8"/>
  <c r="HL32" i="8"/>
  <c r="HD32" i="8"/>
  <c r="GV32" i="8"/>
  <c r="GN32" i="8"/>
  <c r="GF32" i="8"/>
  <c r="FX32" i="8"/>
  <c r="FP32" i="8"/>
  <c r="FH32" i="8"/>
  <c r="EZ32" i="8"/>
  <c r="ER32" i="8"/>
  <c r="EJ32" i="8"/>
  <c r="EB32" i="8"/>
  <c r="DT32" i="8"/>
  <c r="DL32" i="8"/>
  <c r="DD32" i="8"/>
  <c r="CV32" i="8"/>
  <c r="CN32" i="8"/>
  <c r="CF32" i="8"/>
  <c r="BX32" i="8"/>
  <c r="BP32" i="8"/>
  <c r="BH32" i="8"/>
  <c r="AZ32" i="8"/>
  <c r="AR32" i="8"/>
  <c r="AJ32" i="8"/>
  <c r="AB32" i="8"/>
  <c r="PB32" i="8"/>
  <c r="OS32" i="8"/>
  <c r="OJ32" i="8"/>
  <c r="OA32" i="8"/>
  <c r="NR32" i="8"/>
  <c r="NI32" i="8"/>
  <c r="MY32" i="8"/>
  <c r="MQ32" i="8"/>
  <c r="MI32" i="8"/>
  <c r="MA32" i="8"/>
  <c r="LS32" i="8"/>
  <c r="LK32" i="8"/>
  <c r="LC32" i="8"/>
  <c r="KU32" i="8"/>
  <c r="KM32" i="8"/>
  <c r="KE32" i="8"/>
  <c r="JW32" i="8"/>
  <c r="JO32" i="8"/>
  <c r="JG32" i="8"/>
  <c r="IY32" i="8"/>
  <c r="IQ32" i="8"/>
  <c r="II32" i="8"/>
  <c r="IA32" i="8"/>
  <c r="HS32" i="8"/>
  <c r="HK32" i="8"/>
  <c r="HC32" i="8"/>
  <c r="GU32" i="8"/>
  <c r="GM32" i="8"/>
  <c r="GE32" i="8"/>
  <c r="FW32" i="8"/>
  <c r="FO32" i="8"/>
  <c r="FG32" i="8"/>
  <c r="EY32" i="8"/>
  <c r="EQ32" i="8"/>
  <c r="EI32" i="8"/>
  <c r="EA32" i="8"/>
  <c r="DS32" i="8"/>
  <c r="DK32" i="8"/>
  <c r="DC32" i="8"/>
  <c r="CU32" i="8"/>
  <c r="CM32" i="8"/>
  <c r="CE32" i="8"/>
  <c r="BW32" i="8"/>
  <c r="BO32" i="8"/>
  <c r="BG32" i="8"/>
  <c r="AY32" i="8"/>
  <c r="AQ32" i="8"/>
  <c r="AI32" i="8"/>
  <c r="AA32" i="8"/>
  <c r="OW32" i="8"/>
  <c r="OM32" i="8"/>
  <c r="OD32" i="8"/>
  <c r="NU32" i="8"/>
  <c r="NL32" i="8"/>
  <c r="NC32" i="8"/>
  <c r="MT32" i="8"/>
  <c r="ML32" i="8"/>
  <c r="MD32" i="8"/>
  <c r="LV32" i="8"/>
  <c r="LN32" i="8"/>
  <c r="LF32" i="8"/>
  <c r="KX32" i="8"/>
  <c r="KP32" i="8"/>
  <c r="KH32" i="8"/>
  <c r="JZ32" i="8"/>
  <c r="JR32" i="8"/>
  <c r="JJ32" i="8"/>
  <c r="JB32" i="8"/>
  <c r="IT32" i="8"/>
  <c r="IL32" i="8"/>
  <c r="ID32" i="8"/>
  <c r="HV32" i="8"/>
  <c r="HN32" i="8"/>
  <c r="HF32" i="8"/>
  <c r="GX32" i="8"/>
  <c r="GP32" i="8"/>
  <c r="GH32" i="8"/>
  <c r="FZ32" i="8"/>
  <c r="FR32" i="8"/>
  <c r="FJ32" i="8"/>
  <c r="FB32" i="8"/>
  <c r="ET32" i="8"/>
  <c r="EL32" i="8"/>
  <c r="ED32" i="8"/>
  <c r="DV32" i="8"/>
  <c r="DN32" i="8"/>
  <c r="DF32" i="8"/>
  <c r="CX32" i="8"/>
  <c r="CP32" i="8"/>
  <c r="CH32" i="8"/>
  <c r="BZ32" i="8"/>
  <c r="BR32" i="8"/>
  <c r="BJ32" i="8"/>
  <c r="BB32" i="8"/>
  <c r="AT32" i="8"/>
  <c r="AL32" i="8"/>
  <c r="AD32" i="8"/>
  <c r="V32" i="8"/>
  <c r="PA32" i="8"/>
  <c r="OI32" i="8"/>
  <c r="NQ32" i="8"/>
  <c r="MX32" i="8"/>
  <c r="MH32" i="8"/>
  <c r="LR32" i="8"/>
  <c r="LB32" i="8"/>
  <c r="KL32" i="8"/>
  <c r="JV32" i="8"/>
  <c r="JF32" i="8"/>
  <c r="IP32" i="8"/>
  <c r="HZ32" i="8"/>
  <c r="HJ32" i="8"/>
  <c r="GT32" i="8"/>
  <c r="GD32" i="8"/>
  <c r="FN32" i="8"/>
  <c r="EX32" i="8"/>
  <c r="EH32" i="8"/>
  <c r="DR32" i="8"/>
  <c r="DB32" i="8"/>
  <c r="CL32" i="8"/>
  <c r="BV32" i="8"/>
  <c r="BF32" i="8"/>
  <c r="AP32" i="8"/>
  <c r="Z32" i="8"/>
  <c r="OZ32" i="8"/>
  <c r="OH32" i="8"/>
  <c r="NO32" i="8"/>
  <c r="MW32" i="8"/>
  <c r="MG32" i="8"/>
  <c r="LQ32" i="8"/>
  <c r="LA32" i="8"/>
  <c r="KK32" i="8"/>
  <c r="JU32" i="8"/>
  <c r="JE32" i="8"/>
  <c r="IO32" i="8"/>
  <c r="HY32" i="8"/>
  <c r="HI32" i="8"/>
  <c r="GS32" i="8"/>
  <c r="GC32" i="8"/>
  <c r="FM32" i="8"/>
  <c r="EW32" i="8"/>
  <c r="EG32" i="8"/>
  <c r="DQ32" i="8"/>
  <c r="DA32" i="8"/>
  <c r="CK32" i="8"/>
  <c r="BU32" i="8"/>
  <c r="BE32" i="8"/>
  <c r="AO32" i="8"/>
  <c r="Y32" i="8"/>
  <c r="OY32" i="8"/>
  <c r="OG32" i="8"/>
  <c r="NN32" i="8"/>
  <c r="MV32" i="8"/>
  <c r="MF32" i="8"/>
  <c r="LP32" i="8"/>
  <c r="KZ32" i="8"/>
  <c r="KJ32" i="8"/>
  <c r="JT32" i="8"/>
  <c r="JD32" i="8"/>
  <c r="IN32" i="8"/>
  <c r="HX32" i="8"/>
  <c r="HH32" i="8"/>
  <c r="GR32" i="8"/>
  <c r="GB32" i="8"/>
  <c r="FL32" i="8"/>
  <c r="EV32" i="8"/>
  <c r="EF32" i="8"/>
  <c r="DP32" i="8"/>
  <c r="CZ32" i="8"/>
  <c r="CJ32" i="8"/>
  <c r="BT32" i="8"/>
  <c r="BD32" i="8"/>
  <c r="AN32" i="8"/>
  <c r="X32" i="8"/>
  <c r="OO32" i="8"/>
  <c r="NV32" i="8"/>
  <c r="ND32" i="8"/>
  <c r="MM32" i="8"/>
  <c r="LW32" i="8"/>
  <c r="LG32" i="8"/>
  <c r="KQ32" i="8"/>
  <c r="KA32" i="8"/>
  <c r="JK32" i="8"/>
  <c r="IU32" i="8"/>
  <c r="IE32" i="8"/>
  <c r="HO32" i="8"/>
  <c r="GY32" i="8"/>
  <c r="GI32" i="8"/>
  <c r="FS32" i="8"/>
  <c r="FC32" i="8"/>
  <c r="EM32" i="8"/>
  <c r="DW32" i="8"/>
  <c r="DG32" i="8"/>
  <c r="CQ32" i="8"/>
  <c r="CA32" i="8"/>
  <c r="BK32" i="8"/>
  <c r="AU32" i="8"/>
  <c r="AE32" i="8"/>
  <c r="OE32" i="8"/>
  <c r="MU32" i="8"/>
  <c r="LO32" i="8"/>
  <c r="KI32" i="8"/>
  <c r="JC32" i="8"/>
  <c r="HW32" i="8"/>
  <c r="GQ32" i="8"/>
  <c r="FK32" i="8"/>
  <c r="EE32" i="8"/>
  <c r="CY32" i="8"/>
  <c r="BS32" i="8"/>
  <c r="AM32" i="8"/>
  <c r="NZ32" i="8"/>
  <c r="MP32" i="8"/>
  <c r="LJ32" i="8"/>
  <c r="KD32" i="8"/>
  <c r="IX32" i="8"/>
  <c r="HR32" i="8"/>
  <c r="GL32" i="8"/>
  <c r="FF32" i="8"/>
  <c r="DZ32" i="8"/>
  <c r="CT32" i="8"/>
  <c r="BN32" i="8"/>
  <c r="AH32" i="8"/>
  <c r="NY32" i="8"/>
  <c r="MO32" i="8"/>
  <c r="LI32" i="8"/>
  <c r="KC32" i="8"/>
  <c r="IW32" i="8"/>
  <c r="HQ32" i="8"/>
  <c r="GK32" i="8"/>
  <c r="FE32" i="8"/>
  <c r="DY32" i="8"/>
  <c r="CS32" i="8"/>
  <c r="BM32" i="8"/>
  <c r="AG32" i="8"/>
  <c r="OX32" i="8"/>
  <c r="NM32" i="8"/>
  <c r="ME32" i="8"/>
  <c r="KY32" i="8"/>
  <c r="JS32" i="8"/>
  <c r="IM32" i="8"/>
  <c r="HG32" i="8"/>
  <c r="GA32" i="8"/>
  <c r="EU32" i="8"/>
  <c r="DO32" i="8"/>
  <c r="CI32" i="8"/>
  <c r="BC32" i="8"/>
  <c r="W32" i="8"/>
  <c r="NW32" i="8"/>
  <c r="LH32" i="8"/>
  <c r="IV32" i="8"/>
  <c r="GJ32" i="8"/>
  <c r="DX32" i="8"/>
  <c r="BL32" i="8"/>
  <c r="NG32" i="8"/>
  <c r="KT32" i="8"/>
  <c r="IH32" i="8"/>
  <c r="FV32" i="8"/>
  <c r="DJ32" i="8"/>
  <c r="AX32" i="8"/>
  <c r="NF32" i="8"/>
  <c r="KS32" i="8"/>
  <c r="IG32" i="8"/>
  <c r="FU32" i="8"/>
  <c r="DI32" i="8"/>
  <c r="AW32" i="8"/>
  <c r="OP32" i="8"/>
  <c r="LX32" i="8"/>
  <c r="JL32" i="8"/>
  <c r="GZ32" i="8"/>
  <c r="EN32" i="8"/>
  <c r="CB32" i="8"/>
  <c r="KB32" i="8"/>
  <c r="FD32" i="8"/>
  <c r="AF32" i="8"/>
  <c r="OR32" i="8"/>
  <c r="JN32" i="8"/>
  <c r="EP32" i="8"/>
  <c r="OQ32" i="8"/>
  <c r="JM32" i="8"/>
  <c r="EO32" i="8"/>
  <c r="LZ32" i="8"/>
  <c r="HB32" i="8"/>
  <c r="CD32" i="8"/>
  <c r="NE32" i="8"/>
  <c r="DH32" i="8"/>
  <c r="MN32" i="8"/>
  <c r="CR32" i="8"/>
  <c r="LY32" i="8"/>
  <c r="CC32" i="8"/>
  <c r="KR32" i="8"/>
  <c r="AV32" i="8"/>
  <c r="IF32" i="8"/>
  <c r="HP32" i="8"/>
  <c r="HA32" i="8"/>
  <c r="FT32" i="8"/>
  <c r="AX13" i="11" l="1"/>
  <c r="AO13" i="11"/>
  <c r="AF13" i="11"/>
  <c r="W13" i="11"/>
  <c r="R13" i="11"/>
  <c r="BB13" i="11"/>
  <c r="AS13" i="11"/>
  <c r="AJ13" i="11"/>
  <c r="AA13" i="11"/>
  <c r="V13" i="11"/>
  <c r="M13" i="11"/>
  <c r="BA13" i="11"/>
  <c r="AI13" i="11"/>
  <c r="AC13" i="11"/>
  <c r="K13" i="11"/>
  <c r="AG13" i="11"/>
  <c r="AU13" i="11"/>
  <c r="AN13" i="11"/>
  <c r="AH13" i="11"/>
  <c r="P13" i="11"/>
  <c r="J13" i="11"/>
  <c r="AM13" i="11"/>
  <c r="AZ13" i="11"/>
  <c r="AT13" i="11"/>
  <c r="AB13" i="11"/>
  <c r="U13" i="11"/>
  <c r="O13" i="11"/>
  <c r="AV13" i="11"/>
  <c r="AP13" i="11"/>
  <c r="X13" i="11"/>
  <c r="Q13" i="11"/>
  <c r="Z13" i="11"/>
  <c r="AW13" i="11"/>
  <c r="S13" i="11"/>
  <c r="Y13" i="11"/>
  <c r="AE13" i="11"/>
  <c r="N13" i="11"/>
  <c r="L13" i="11"/>
  <c r="AL13" i="11"/>
  <c r="T13" i="11"/>
  <c r="AR13" i="11"/>
  <c r="AD13" i="11"/>
  <c r="AQ13" i="11"/>
  <c r="AY13" i="11"/>
  <c r="AK13" i="11"/>
  <c r="C14" i="11"/>
  <c r="AQ52" i="11"/>
  <c r="AI52" i="11"/>
  <c r="AA52" i="11"/>
  <c r="S52" i="11"/>
  <c r="K52" i="11"/>
  <c r="AS52" i="11"/>
  <c r="AR52" i="11"/>
  <c r="AH52" i="11"/>
  <c r="Y52" i="11"/>
  <c r="P52" i="11"/>
  <c r="G52" i="11"/>
  <c r="AU52" i="11"/>
  <c r="AL52" i="11"/>
  <c r="AC52" i="11"/>
  <c r="T52" i="11"/>
  <c r="J52" i="11"/>
  <c r="AM52" i="11"/>
  <c r="Z52" i="11"/>
  <c r="N52" i="11"/>
  <c r="AX52" i="11"/>
  <c r="AK52" i="11"/>
  <c r="X52" i="11"/>
  <c r="M52" i="11"/>
  <c r="AW52" i="11"/>
  <c r="AJ52" i="11"/>
  <c r="W52" i="11"/>
  <c r="L52" i="11"/>
  <c r="C53" i="11"/>
  <c r="AO52" i="11"/>
  <c r="AD52" i="11"/>
  <c r="Q52" i="11"/>
  <c r="AG52" i="11"/>
  <c r="I52" i="11"/>
  <c r="AF52" i="11"/>
  <c r="H52" i="11"/>
  <c r="AE52" i="11"/>
  <c r="F52" i="11"/>
  <c r="AN52" i="11"/>
  <c r="O52" i="11"/>
  <c r="AV52" i="11"/>
  <c r="AT52" i="11"/>
  <c r="R52" i="11"/>
  <c r="AP52" i="11"/>
  <c r="AB52" i="11"/>
  <c r="V52" i="11"/>
  <c r="U52" i="11"/>
  <c r="AV14" i="10"/>
  <c r="AQ14" i="10"/>
  <c r="AH14" i="10"/>
  <c r="Y14" i="10"/>
  <c r="P14" i="10"/>
  <c r="C15" i="10"/>
  <c r="AZ14" i="10"/>
  <c r="AU14" i="10"/>
  <c r="AL14" i="10"/>
  <c r="AC14" i="10"/>
  <c r="T14" i="10"/>
  <c r="O14" i="10"/>
  <c r="BD14" i="10"/>
  <c r="AY14" i="10"/>
  <c r="AP14" i="10"/>
  <c r="AG14" i="10"/>
  <c r="X14" i="10"/>
  <c r="S14" i="10"/>
  <c r="AX14" i="10"/>
  <c r="AO14" i="10"/>
  <c r="AF14" i="10"/>
  <c r="AA14" i="10"/>
  <c r="R14" i="10"/>
  <c r="AM14" i="10"/>
  <c r="AD14" i="10"/>
  <c r="U14" i="10"/>
  <c r="L14" i="10"/>
  <c r="AI14" i="10"/>
  <c r="AR14" i="10"/>
  <c r="BC14" i="10"/>
  <c r="AT14" i="10"/>
  <c r="AK14" i="10"/>
  <c r="AB14" i="10"/>
  <c r="Z14" i="10"/>
  <c r="BA14" i="10"/>
  <c r="BB14" i="10"/>
  <c r="AS14" i="10"/>
  <c r="AJ14" i="10"/>
  <c r="W14" i="10"/>
  <c r="N14" i="10"/>
  <c r="AE14" i="10"/>
  <c r="V14" i="10"/>
  <c r="M14" i="10"/>
  <c r="AW14" i="10"/>
  <c r="AN14" i="10"/>
  <c r="Q14" i="10"/>
  <c r="AU56" i="10"/>
  <c r="AM56" i="10"/>
  <c r="AE56" i="10"/>
  <c r="W56" i="10"/>
  <c r="O56" i="10"/>
  <c r="G56" i="10"/>
  <c r="AS56" i="10"/>
  <c r="AK56" i="10"/>
  <c r="AC56" i="10"/>
  <c r="U56" i="10"/>
  <c r="M56" i="10"/>
  <c r="AP56" i="10"/>
  <c r="AF56" i="10"/>
  <c r="T56" i="10"/>
  <c r="J56" i="10"/>
  <c r="C57" i="10"/>
  <c r="AO56" i="10"/>
  <c r="AD56" i="10"/>
  <c r="S56" i="10"/>
  <c r="I56" i="10"/>
  <c r="AX56" i="10"/>
  <c r="AN56" i="10"/>
  <c r="AB56" i="10"/>
  <c r="R56" i="10"/>
  <c r="H56" i="10"/>
  <c r="AQ56" i="10"/>
  <c r="AG56" i="10"/>
  <c r="V56" i="10"/>
  <c r="K56" i="10"/>
  <c r="AL56" i="10"/>
  <c r="Q56" i="10"/>
  <c r="AJ56" i="10"/>
  <c r="P56" i="10"/>
  <c r="AI56" i="10"/>
  <c r="N56" i="10"/>
  <c r="AH56" i="10"/>
  <c r="L56" i="10"/>
  <c r="AW56" i="10"/>
  <c r="AA56" i="10"/>
  <c r="F56" i="10"/>
  <c r="AV56" i="10"/>
  <c r="Z56" i="10"/>
  <c r="AT56" i="10"/>
  <c r="Y56" i="10"/>
  <c r="AR56" i="10"/>
  <c r="X56" i="10"/>
  <c r="O80" i="9"/>
  <c r="M80" i="9"/>
  <c r="Y14" i="9"/>
  <c r="AG14" i="9"/>
  <c r="AO14" i="9"/>
  <c r="AW14" i="9"/>
  <c r="BE14" i="9"/>
  <c r="BM14" i="9"/>
  <c r="BU14" i="9"/>
  <c r="CC14" i="9"/>
  <c r="CK14" i="9"/>
  <c r="CS14" i="9"/>
  <c r="CE14" i="9"/>
  <c r="DA14" i="9"/>
  <c r="U14" i="9"/>
  <c r="AK14" i="9"/>
  <c r="BA14" i="9"/>
  <c r="BQ14" i="9"/>
  <c r="CQ14" i="9"/>
  <c r="DC14" i="9"/>
  <c r="CI14" i="9"/>
  <c r="CW14" i="9"/>
  <c r="AE14" i="9"/>
  <c r="AU14" i="9"/>
  <c r="BK14" i="9"/>
  <c r="CY14" i="9"/>
  <c r="W14" i="9"/>
  <c r="BC14" i="9"/>
  <c r="CG14" i="9"/>
  <c r="AA14" i="9"/>
  <c r="BG14" i="9"/>
  <c r="AC14" i="9"/>
  <c r="BI14" i="9"/>
  <c r="CM14" i="9"/>
  <c r="AQ14" i="9"/>
  <c r="BW14" i="9"/>
  <c r="AI14" i="9"/>
  <c r="CO14" i="9"/>
  <c r="AM14" i="9"/>
  <c r="CU14" i="9"/>
  <c r="AS14" i="9"/>
  <c r="BO14" i="9"/>
  <c r="BY14" i="9"/>
  <c r="AY14" i="9"/>
  <c r="BS14" i="9"/>
  <c r="CA14" i="9"/>
  <c r="S14" i="9"/>
  <c r="X13" i="9"/>
  <c r="AF13" i="9"/>
  <c r="AN13" i="9"/>
  <c r="AV13" i="9"/>
  <c r="BD13" i="9"/>
  <c r="BL13" i="9"/>
  <c r="BT13" i="9"/>
  <c r="CB13" i="9"/>
  <c r="CJ13" i="9"/>
  <c r="CR13" i="9"/>
  <c r="CZ13" i="9"/>
  <c r="Z13" i="9"/>
  <c r="AH13" i="9"/>
  <c r="AP13" i="9"/>
  <c r="AX13" i="9"/>
  <c r="BF13" i="9"/>
  <c r="BN13" i="9"/>
  <c r="BV13" i="9"/>
  <c r="CD13" i="9"/>
  <c r="CL13" i="9"/>
  <c r="CT13" i="9"/>
  <c r="DB13" i="9"/>
  <c r="V13" i="9"/>
  <c r="AD13" i="9"/>
  <c r="AL13" i="9"/>
  <c r="AT13" i="9"/>
  <c r="BB13" i="9"/>
  <c r="BJ13" i="9"/>
  <c r="BR13" i="9"/>
  <c r="BZ13" i="9"/>
  <c r="CH13" i="9"/>
  <c r="CP13" i="9"/>
  <c r="CX13" i="9"/>
  <c r="AB13" i="9"/>
  <c r="AR13" i="9"/>
  <c r="BH13" i="9"/>
  <c r="BX13" i="9"/>
  <c r="CN13" i="9"/>
  <c r="T13" i="9"/>
  <c r="AJ13" i="9"/>
  <c r="AZ13" i="9"/>
  <c r="BP13" i="9"/>
  <c r="CF13" i="9"/>
  <c r="CV13" i="9"/>
  <c r="R13" i="9"/>
  <c r="E14" i="9"/>
  <c r="CG80" i="9"/>
  <c r="AY80" i="9"/>
  <c r="Q80" i="9"/>
  <c r="K80" i="9"/>
  <c r="BE80" i="9"/>
  <c r="CM80" i="9"/>
  <c r="BQ80" i="9"/>
  <c r="AI80" i="9"/>
  <c r="CI80" i="9"/>
  <c r="BY80" i="9"/>
  <c r="Y80" i="9"/>
  <c r="AA80" i="9"/>
  <c r="CC80" i="9"/>
  <c r="BM80" i="9"/>
  <c r="U80" i="9"/>
  <c r="BA80" i="9"/>
  <c r="S80" i="9"/>
  <c r="BS80" i="9"/>
  <c r="AS80" i="9"/>
  <c r="BG80" i="9"/>
  <c r="BU80" i="9"/>
  <c r="AM80" i="9"/>
  <c r="W80" i="9"/>
  <c r="AK80" i="9"/>
  <c r="BC80" i="9"/>
  <c r="I80" i="9"/>
  <c r="AO80" i="9"/>
  <c r="BK80" i="9"/>
  <c r="BI80" i="9"/>
  <c r="C81" i="9"/>
  <c r="CQ81" i="9" s="1"/>
  <c r="AE80" i="9"/>
  <c r="CE80" i="9"/>
  <c r="AW80" i="9"/>
  <c r="CA80" i="9"/>
  <c r="H80" i="9"/>
  <c r="CO80" i="9"/>
  <c r="BO80" i="9"/>
  <c r="AG80" i="9"/>
  <c r="AU80" i="9"/>
  <c r="CK80" i="9"/>
  <c r="AC80" i="9"/>
  <c r="BW80" i="9"/>
  <c r="AQ80" i="9"/>
  <c r="CD68" i="9"/>
  <c r="BN68" i="9"/>
  <c r="AX68" i="9"/>
  <c r="AH68" i="9"/>
  <c r="R68" i="9"/>
  <c r="CR68" i="9"/>
  <c r="CB68" i="9"/>
  <c r="BL68" i="9"/>
  <c r="AV68" i="9"/>
  <c r="AF68" i="9"/>
  <c r="CN68" i="9"/>
  <c r="BT68" i="9"/>
  <c r="AZ68" i="9"/>
  <c r="AB68" i="9"/>
  <c r="J68" i="9"/>
  <c r="E85" i="9"/>
  <c r="CT85" i="9" s="1"/>
  <c r="CL68" i="9"/>
  <c r="BR68" i="9"/>
  <c r="AT68" i="9"/>
  <c r="Z68" i="9"/>
  <c r="CJ68" i="9"/>
  <c r="BP68" i="9"/>
  <c r="AR68" i="9"/>
  <c r="X68" i="9"/>
  <c r="CP68" i="9"/>
  <c r="BV68" i="9"/>
  <c r="BB68" i="9"/>
  <c r="AD68" i="9"/>
  <c r="L68" i="9"/>
  <c r="BD68" i="9"/>
  <c r="N68" i="9"/>
  <c r="CH68" i="9"/>
  <c r="AP68" i="9"/>
  <c r="CF68" i="9"/>
  <c r="AN68" i="9"/>
  <c r="BF68" i="9"/>
  <c r="P68" i="9"/>
  <c r="AL68" i="9"/>
  <c r="AJ68" i="9"/>
  <c r="V68" i="9"/>
  <c r="T68" i="9"/>
  <c r="BZ68" i="9"/>
  <c r="BX68" i="9"/>
  <c r="BJ68" i="9"/>
  <c r="BH68" i="9"/>
  <c r="C15" i="9"/>
  <c r="PJ13" i="8"/>
  <c r="PB13" i="8"/>
  <c r="OT13" i="8"/>
  <c r="OL13" i="8"/>
  <c r="OD13" i="8"/>
  <c r="NV13" i="8"/>
  <c r="NN13" i="8"/>
  <c r="NF13" i="8"/>
  <c r="MX13" i="8"/>
  <c r="MP13" i="8"/>
  <c r="MH13" i="8"/>
  <c r="LZ13" i="8"/>
  <c r="LR13" i="8"/>
  <c r="LJ13" i="8"/>
  <c r="LB13" i="8"/>
  <c r="KT13" i="8"/>
  <c r="KL13" i="8"/>
  <c r="KD13" i="8"/>
  <c r="JV13" i="8"/>
  <c r="JN13" i="8"/>
  <c r="JF13" i="8"/>
  <c r="IX13" i="8"/>
  <c r="IP13" i="8"/>
  <c r="IH13" i="8"/>
  <c r="HZ13" i="8"/>
  <c r="HR13" i="8"/>
  <c r="HJ13" i="8"/>
  <c r="HB13" i="8"/>
  <c r="GT13" i="8"/>
  <c r="GL13" i="8"/>
  <c r="GD13" i="8"/>
  <c r="FV13" i="8"/>
  <c r="FN13" i="8"/>
  <c r="FF13" i="8"/>
  <c r="EX13" i="8"/>
  <c r="EP13" i="8"/>
  <c r="EH13" i="8"/>
  <c r="DZ13" i="8"/>
  <c r="DR13" i="8"/>
  <c r="DJ13" i="8"/>
  <c r="DB13" i="8"/>
  <c r="CT13" i="8"/>
  <c r="CL13" i="8"/>
  <c r="CD13" i="8"/>
  <c r="BV13" i="8"/>
  <c r="BN13" i="8"/>
  <c r="BF13" i="8"/>
  <c r="AX13" i="8"/>
  <c r="AP13" i="8"/>
  <c r="AH13" i="8"/>
  <c r="PP13" i="8"/>
  <c r="PG13" i="8"/>
  <c r="OX13" i="8"/>
  <c r="OO13" i="8"/>
  <c r="OF13" i="8"/>
  <c r="NW13" i="8"/>
  <c r="NM13" i="8"/>
  <c r="ND13" i="8"/>
  <c r="MU13" i="8"/>
  <c r="ML13" i="8"/>
  <c r="MC13" i="8"/>
  <c r="LT13" i="8"/>
  <c r="LK13" i="8"/>
  <c r="LA13" i="8"/>
  <c r="KR13" i="8"/>
  <c r="KI13" i="8"/>
  <c r="JZ13" i="8"/>
  <c r="JQ13" i="8"/>
  <c r="JH13" i="8"/>
  <c r="IY13" i="8"/>
  <c r="IO13" i="8"/>
  <c r="IF13" i="8"/>
  <c r="HW13" i="8"/>
  <c r="HN13" i="8"/>
  <c r="HE13" i="8"/>
  <c r="GV13" i="8"/>
  <c r="GM13" i="8"/>
  <c r="GC13" i="8"/>
  <c r="FT13" i="8"/>
  <c r="FK13" i="8"/>
  <c r="FB13" i="8"/>
  <c r="ES13" i="8"/>
  <c r="EJ13" i="8"/>
  <c r="EA13" i="8"/>
  <c r="DQ13" i="8"/>
  <c r="DH13" i="8"/>
  <c r="CY13" i="8"/>
  <c r="CP13" i="8"/>
  <c r="CG13" i="8"/>
  <c r="BX13" i="8"/>
  <c r="BO13" i="8"/>
  <c r="BE13" i="8"/>
  <c r="AV13" i="8"/>
  <c r="AM13" i="8"/>
  <c r="PO13" i="8"/>
  <c r="PF13" i="8"/>
  <c r="OW13" i="8"/>
  <c r="ON13" i="8"/>
  <c r="OE13" i="8"/>
  <c r="NU13" i="8"/>
  <c r="NL13" i="8"/>
  <c r="NC13" i="8"/>
  <c r="MT13" i="8"/>
  <c r="MK13" i="8"/>
  <c r="MB13" i="8"/>
  <c r="LS13" i="8"/>
  <c r="LI13" i="8"/>
  <c r="KZ13" i="8"/>
  <c r="KQ13" i="8"/>
  <c r="KH13" i="8"/>
  <c r="JY13" i="8"/>
  <c r="JP13" i="8"/>
  <c r="JG13" i="8"/>
  <c r="IW13" i="8"/>
  <c r="IN13" i="8"/>
  <c r="IE13" i="8"/>
  <c r="HV13" i="8"/>
  <c r="HM13" i="8"/>
  <c r="HD13" i="8"/>
  <c r="GU13" i="8"/>
  <c r="GK13" i="8"/>
  <c r="GB13" i="8"/>
  <c r="FS13" i="8"/>
  <c r="FJ13" i="8"/>
  <c r="FA13" i="8"/>
  <c r="ER13" i="8"/>
  <c r="EI13" i="8"/>
  <c r="DY13" i="8"/>
  <c r="DP13" i="8"/>
  <c r="DG13" i="8"/>
  <c r="CX13" i="8"/>
  <c r="CO13" i="8"/>
  <c r="CF13" i="8"/>
  <c r="BW13" i="8"/>
  <c r="BM13" i="8"/>
  <c r="BD13" i="8"/>
  <c r="AU13" i="8"/>
  <c r="AL13" i="8"/>
  <c r="PN13" i="8"/>
  <c r="PE13" i="8"/>
  <c r="OV13" i="8"/>
  <c r="OM13" i="8"/>
  <c r="OC13" i="8"/>
  <c r="NT13" i="8"/>
  <c r="NK13" i="8"/>
  <c r="NB13" i="8"/>
  <c r="MS13" i="8"/>
  <c r="MJ13" i="8"/>
  <c r="MA13" i="8"/>
  <c r="LQ13" i="8"/>
  <c r="LH13" i="8"/>
  <c r="KY13" i="8"/>
  <c r="KP13" i="8"/>
  <c r="KG13" i="8"/>
  <c r="JX13" i="8"/>
  <c r="JO13" i="8"/>
  <c r="JE13" i="8"/>
  <c r="IV13" i="8"/>
  <c r="IM13" i="8"/>
  <c r="ID13" i="8"/>
  <c r="HU13" i="8"/>
  <c r="HL13" i="8"/>
  <c r="HC13" i="8"/>
  <c r="GS13" i="8"/>
  <c r="GJ13" i="8"/>
  <c r="GA13" i="8"/>
  <c r="FR13" i="8"/>
  <c r="FI13" i="8"/>
  <c r="EZ13" i="8"/>
  <c r="EQ13" i="8"/>
  <c r="EG13" i="8"/>
  <c r="DX13" i="8"/>
  <c r="DO13" i="8"/>
  <c r="DF13" i="8"/>
  <c r="CW13" i="8"/>
  <c r="CN13" i="8"/>
  <c r="CE13" i="8"/>
  <c r="BU13" i="8"/>
  <c r="BL13" i="8"/>
  <c r="BC13" i="8"/>
  <c r="AT13" i="8"/>
  <c r="AK13" i="8"/>
  <c r="C14" i="8"/>
  <c r="PH13" i="8"/>
  <c r="OY13" i="8"/>
  <c r="OP13" i="8"/>
  <c r="OG13" i="8"/>
  <c r="NX13" i="8"/>
  <c r="NO13" i="8"/>
  <c r="NE13" i="8"/>
  <c r="MV13" i="8"/>
  <c r="MM13" i="8"/>
  <c r="MD13" i="8"/>
  <c r="LU13" i="8"/>
  <c r="LL13" i="8"/>
  <c r="LC13" i="8"/>
  <c r="KS13" i="8"/>
  <c r="KJ13" i="8"/>
  <c r="KA13" i="8"/>
  <c r="JR13" i="8"/>
  <c r="JI13" i="8"/>
  <c r="IZ13" i="8"/>
  <c r="IQ13" i="8"/>
  <c r="IG13" i="8"/>
  <c r="HX13" i="8"/>
  <c r="HO13" i="8"/>
  <c r="HF13" i="8"/>
  <c r="GW13" i="8"/>
  <c r="GN13" i="8"/>
  <c r="GE13" i="8"/>
  <c r="FU13" i="8"/>
  <c r="FL13" i="8"/>
  <c r="FC13" i="8"/>
  <c r="ET13" i="8"/>
  <c r="EK13" i="8"/>
  <c r="EB13" i="8"/>
  <c r="DS13" i="8"/>
  <c r="DI13" i="8"/>
  <c r="CZ13" i="8"/>
  <c r="CQ13" i="8"/>
  <c r="CH13" i="8"/>
  <c r="BY13" i="8"/>
  <c r="BP13" i="8"/>
  <c r="BG13" i="8"/>
  <c r="AW13" i="8"/>
  <c r="AN13" i="8"/>
  <c r="PM13" i="8"/>
  <c r="OU13" i="8"/>
  <c r="OB13" i="8"/>
  <c r="NJ13" i="8"/>
  <c r="MR13" i="8"/>
  <c r="LY13" i="8"/>
  <c r="LG13" i="8"/>
  <c r="KO13" i="8"/>
  <c r="JW13" i="8"/>
  <c r="JD13" i="8"/>
  <c r="IL13" i="8"/>
  <c r="HT13" i="8"/>
  <c r="HA13" i="8"/>
  <c r="GI13" i="8"/>
  <c r="FQ13" i="8"/>
  <c r="EY13" i="8"/>
  <c r="EF13" i="8"/>
  <c r="DN13" i="8"/>
  <c r="CV13" i="8"/>
  <c r="CC13" i="8"/>
  <c r="BK13" i="8"/>
  <c r="AS13" i="8"/>
  <c r="GX13" i="8"/>
  <c r="FM13" i="8"/>
  <c r="EU13" i="8"/>
  <c r="EC13" i="8"/>
  <c r="CR13" i="8"/>
  <c r="BZ13" i="8"/>
  <c r="BH13" i="8"/>
  <c r="AO13" i="8"/>
  <c r="PL13" i="8"/>
  <c r="OS13" i="8"/>
  <c r="OA13" i="8"/>
  <c r="NI13" i="8"/>
  <c r="MQ13" i="8"/>
  <c r="LX13" i="8"/>
  <c r="LF13" i="8"/>
  <c r="KN13" i="8"/>
  <c r="JU13" i="8"/>
  <c r="JC13" i="8"/>
  <c r="IK13" i="8"/>
  <c r="HS13" i="8"/>
  <c r="GZ13" i="8"/>
  <c r="GH13" i="8"/>
  <c r="FP13" i="8"/>
  <c r="EW13" i="8"/>
  <c r="EE13" i="8"/>
  <c r="DM13" i="8"/>
  <c r="CU13" i="8"/>
  <c r="CB13" i="8"/>
  <c r="BJ13" i="8"/>
  <c r="AR13" i="8"/>
  <c r="PK13" i="8"/>
  <c r="OR13" i="8"/>
  <c r="NZ13" i="8"/>
  <c r="NH13" i="8"/>
  <c r="MO13" i="8"/>
  <c r="LW13" i="8"/>
  <c r="LE13" i="8"/>
  <c r="KM13" i="8"/>
  <c r="JT13" i="8"/>
  <c r="JB13" i="8"/>
  <c r="IJ13" i="8"/>
  <c r="HQ13" i="8"/>
  <c r="GY13" i="8"/>
  <c r="GG13" i="8"/>
  <c r="FO13" i="8"/>
  <c r="EV13" i="8"/>
  <c r="ED13" i="8"/>
  <c r="DL13" i="8"/>
  <c r="CS13" i="8"/>
  <c r="CA13" i="8"/>
  <c r="BI13" i="8"/>
  <c r="AQ13" i="8"/>
  <c r="PI13" i="8"/>
  <c r="OQ13" i="8"/>
  <c r="NY13" i="8"/>
  <c r="NG13" i="8"/>
  <c r="MN13" i="8"/>
  <c r="LV13" i="8"/>
  <c r="LD13" i="8"/>
  <c r="KK13" i="8"/>
  <c r="JS13" i="8"/>
  <c r="JA13" i="8"/>
  <c r="II13" i="8"/>
  <c r="HP13" i="8"/>
  <c r="GF13" i="8"/>
  <c r="DK13" i="8"/>
  <c r="PD13" i="8"/>
  <c r="OK13" i="8"/>
  <c r="NS13" i="8"/>
  <c r="NA13" i="8"/>
  <c r="MI13" i="8"/>
  <c r="LP13" i="8"/>
  <c r="KX13" i="8"/>
  <c r="KF13" i="8"/>
  <c r="JM13" i="8"/>
  <c r="IU13" i="8"/>
  <c r="IC13" i="8"/>
  <c r="HK13" i="8"/>
  <c r="GR13" i="8"/>
  <c r="FZ13" i="8"/>
  <c r="FH13" i="8"/>
  <c r="EO13" i="8"/>
  <c r="DW13" i="8"/>
  <c r="DE13" i="8"/>
  <c r="CM13" i="8"/>
  <c r="BT13" i="8"/>
  <c r="BB13" i="8"/>
  <c r="AJ13" i="8"/>
  <c r="PC13" i="8"/>
  <c r="OJ13" i="8"/>
  <c r="NR13" i="8"/>
  <c r="MZ13" i="8"/>
  <c r="MG13" i="8"/>
  <c r="LO13" i="8"/>
  <c r="KW13" i="8"/>
  <c r="KE13" i="8"/>
  <c r="JL13" i="8"/>
  <c r="IT13" i="8"/>
  <c r="IB13" i="8"/>
  <c r="HI13" i="8"/>
  <c r="GQ13" i="8"/>
  <c r="FY13" i="8"/>
  <c r="FG13" i="8"/>
  <c r="EN13" i="8"/>
  <c r="DV13" i="8"/>
  <c r="DD13" i="8"/>
  <c r="CK13" i="8"/>
  <c r="BS13" i="8"/>
  <c r="BA13" i="8"/>
  <c r="AI13" i="8"/>
  <c r="PA13" i="8"/>
  <c r="OI13" i="8"/>
  <c r="NQ13" i="8"/>
  <c r="MY13" i="8"/>
  <c r="MF13" i="8"/>
  <c r="LN13" i="8"/>
  <c r="KV13" i="8"/>
  <c r="KC13" i="8"/>
  <c r="JK13" i="8"/>
  <c r="IS13" i="8"/>
  <c r="IA13" i="8"/>
  <c r="HH13" i="8"/>
  <c r="GP13" i="8"/>
  <c r="FX13" i="8"/>
  <c r="FE13" i="8"/>
  <c r="EM13" i="8"/>
  <c r="DU13" i="8"/>
  <c r="DC13" i="8"/>
  <c r="CJ13" i="8"/>
  <c r="BR13" i="8"/>
  <c r="AZ13" i="8"/>
  <c r="AG13" i="8"/>
  <c r="OZ13" i="8"/>
  <c r="OH13" i="8"/>
  <c r="NP13" i="8"/>
  <c r="MW13" i="8"/>
  <c r="ME13" i="8"/>
  <c r="LM13" i="8"/>
  <c r="KU13" i="8"/>
  <c r="KB13" i="8"/>
  <c r="JJ13" i="8"/>
  <c r="IR13" i="8"/>
  <c r="HY13" i="8"/>
  <c r="HG13" i="8"/>
  <c r="GO13" i="8"/>
  <c r="FW13" i="8"/>
  <c r="FD13" i="8"/>
  <c r="EL13" i="8"/>
  <c r="DT13" i="8"/>
  <c r="DA13" i="8"/>
  <c r="CI13" i="8"/>
  <c r="BQ13" i="8"/>
  <c r="AY13" i="8"/>
  <c r="PD33" i="8"/>
  <c r="OV33" i="8"/>
  <c r="ON33" i="8"/>
  <c r="OF33" i="8"/>
  <c r="NX33" i="8"/>
  <c r="NP33" i="8"/>
  <c r="NH33" i="8"/>
  <c r="MZ33" i="8"/>
  <c r="MR33" i="8"/>
  <c r="MJ33" i="8"/>
  <c r="MB33" i="8"/>
  <c r="LT33" i="8"/>
  <c r="LL33" i="8"/>
  <c r="LD33" i="8"/>
  <c r="KV33" i="8"/>
  <c r="KN33" i="8"/>
  <c r="KF33" i="8"/>
  <c r="JX33" i="8"/>
  <c r="JP33" i="8"/>
  <c r="JH33" i="8"/>
  <c r="IZ33" i="8"/>
  <c r="IR33" i="8"/>
  <c r="IJ33" i="8"/>
  <c r="IB33" i="8"/>
  <c r="HT33" i="8"/>
  <c r="HL33" i="8"/>
  <c r="HD33" i="8"/>
  <c r="GV33" i="8"/>
  <c r="GN33" i="8"/>
  <c r="GF33" i="8"/>
  <c r="FX33" i="8"/>
  <c r="FP33" i="8"/>
  <c r="FH33" i="8"/>
  <c r="EZ33" i="8"/>
  <c r="ER33" i="8"/>
  <c r="EJ33" i="8"/>
  <c r="EB33" i="8"/>
  <c r="DT33" i="8"/>
  <c r="DL33" i="8"/>
  <c r="DD33" i="8"/>
  <c r="CV33" i="8"/>
  <c r="CN33" i="8"/>
  <c r="CF33" i="8"/>
  <c r="BX33" i="8"/>
  <c r="BP33" i="8"/>
  <c r="BH33" i="8"/>
  <c r="AZ33" i="8"/>
  <c r="AR33" i="8"/>
  <c r="AJ33" i="8"/>
  <c r="AB33" i="8"/>
  <c r="PC33" i="8"/>
  <c r="OU33" i="8"/>
  <c r="OM33" i="8"/>
  <c r="OE33" i="8"/>
  <c r="NW33" i="8"/>
  <c r="NO33" i="8"/>
  <c r="NG33" i="8"/>
  <c r="MY33" i="8"/>
  <c r="MQ33" i="8"/>
  <c r="MI33" i="8"/>
  <c r="MA33" i="8"/>
  <c r="LS33" i="8"/>
  <c r="LK33" i="8"/>
  <c r="LC33" i="8"/>
  <c r="KU33" i="8"/>
  <c r="KM33" i="8"/>
  <c r="KE33" i="8"/>
  <c r="JW33" i="8"/>
  <c r="JO33" i="8"/>
  <c r="JG33" i="8"/>
  <c r="IY33" i="8"/>
  <c r="IQ33" i="8"/>
  <c r="II33" i="8"/>
  <c r="IA33" i="8"/>
  <c r="HS33" i="8"/>
  <c r="HK33" i="8"/>
  <c r="HC33" i="8"/>
  <c r="GU33" i="8"/>
  <c r="GM33" i="8"/>
  <c r="GE33" i="8"/>
  <c r="FW33" i="8"/>
  <c r="FO33" i="8"/>
  <c r="FG33" i="8"/>
  <c r="EY33" i="8"/>
  <c r="EQ33" i="8"/>
  <c r="EI33" i="8"/>
  <c r="EA33" i="8"/>
  <c r="DS33" i="8"/>
  <c r="DK33" i="8"/>
  <c r="DC33" i="8"/>
  <c r="CU33" i="8"/>
  <c r="CM33" i="8"/>
  <c r="CE33" i="8"/>
  <c r="BW33" i="8"/>
  <c r="BO33" i="8"/>
  <c r="BG33" i="8"/>
  <c r="AY33" i="8"/>
  <c r="AQ33" i="8"/>
  <c r="AI33" i="8"/>
  <c r="AA33" i="8"/>
  <c r="PE33" i="8"/>
  <c r="OS33" i="8"/>
  <c r="OI33" i="8"/>
  <c r="NY33" i="8"/>
  <c r="NM33" i="8"/>
  <c r="NC33" i="8"/>
  <c r="MS33" i="8"/>
  <c r="MG33" i="8"/>
  <c r="LW33" i="8"/>
  <c r="LM33" i="8"/>
  <c r="LA33" i="8"/>
  <c r="KQ33" i="8"/>
  <c r="KG33" i="8"/>
  <c r="JU33" i="8"/>
  <c r="JK33" i="8"/>
  <c r="JA33" i="8"/>
  <c r="IO33" i="8"/>
  <c r="IE33" i="8"/>
  <c r="HU33" i="8"/>
  <c r="HI33" i="8"/>
  <c r="GY33" i="8"/>
  <c r="GO33" i="8"/>
  <c r="GC33" i="8"/>
  <c r="FS33" i="8"/>
  <c r="FI33" i="8"/>
  <c r="EW33" i="8"/>
  <c r="EM33" i="8"/>
  <c r="EC33" i="8"/>
  <c r="DQ33" i="8"/>
  <c r="DG33" i="8"/>
  <c r="CW33" i="8"/>
  <c r="CK33" i="8"/>
  <c r="CA33" i="8"/>
  <c r="BQ33" i="8"/>
  <c r="BE33" i="8"/>
  <c r="AU33" i="8"/>
  <c r="AK33" i="8"/>
  <c r="PA33" i="8"/>
  <c r="OQ33" i="8"/>
  <c r="OG33" i="8"/>
  <c r="NU33" i="8"/>
  <c r="NK33" i="8"/>
  <c r="NA33" i="8"/>
  <c r="MO33" i="8"/>
  <c r="ME33" i="8"/>
  <c r="LU33" i="8"/>
  <c r="LI33" i="8"/>
  <c r="KY33" i="8"/>
  <c r="KO33" i="8"/>
  <c r="KC33" i="8"/>
  <c r="JS33" i="8"/>
  <c r="JI33" i="8"/>
  <c r="IW33" i="8"/>
  <c r="IM33" i="8"/>
  <c r="IC33" i="8"/>
  <c r="HQ33" i="8"/>
  <c r="HG33" i="8"/>
  <c r="OX33" i="8"/>
  <c r="OJ33" i="8"/>
  <c r="NT33" i="8"/>
  <c r="NF33" i="8"/>
  <c r="MT33" i="8"/>
  <c r="MD33" i="8"/>
  <c r="LP33" i="8"/>
  <c r="LB33" i="8"/>
  <c r="KL33" i="8"/>
  <c r="JZ33" i="8"/>
  <c r="JL33" i="8"/>
  <c r="IV33" i="8"/>
  <c r="IH33" i="8"/>
  <c r="HV33" i="8"/>
  <c r="HF33" i="8"/>
  <c r="GS33" i="8"/>
  <c r="GH33" i="8"/>
  <c r="FU33" i="8"/>
  <c r="FJ33" i="8"/>
  <c r="EV33" i="8"/>
  <c r="EK33" i="8"/>
  <c r="DX33" i="8"/>
  <c r="DM33" i="8"/>
  <c r="CZ33" i="8"/>
  <c r="CO33" i="8"/>
  <c r="CB33" i="8"/>
  <c r="BN33" i="8"/>
  <c r="BC33" i="8"/>
  <c r="AP33" i="8"/>
  <c r="AE33" i="8"/>
  <c r="OW33" i="8"/>
  <c r="OH33" i="8"/>
  <c r="NS33" i="8"/>
  <c r="NE33" i="8"/>
  <c r="MP33" i="8"/>
  <c r="MC33" i="8"/>
  <c r="LO33" i="8"/>
  <c r="KZ33" i="8"/>
  <c r="KK33" i="8"/>
  <c r="JY33" i="8"/>
  <c r="JJ33" i="8"/>
  <c r="IU33" i="8"/>
  <c r="IG33" i="8"/>
  <c r="HR33" i="8"/>
  <c r="HE33" i="8"/>
  <c r="GR33" i="8"/>
  <c r="GG33" i="8"/>
  <c r="FT33" i="8"/>
  <c r="FF33" i="8"/>
  <c r="EU33" i="8"/>
  <c r="EH33" i="8"/>
  <c r="DW33" i="8"/>
  <c r="DJ33" i="8"/>
  <c r="CY33" i="8"/>
  <c r="CL33" i="8"/>
  <c r="BZ33" i="8"/>
  <c r="BM33" i="8"/>
  <c r="BB33" i="8"/>
  <c r="AO33" i="8"/>
  <c r="AD33" i="8"/>
  <c r="OT33" i="8"/>
  <c r="OD33" i="8"/>
  <c r="NR33" i="8"/>
  <c r="ND33" i="8"/>
  <c r="MN33" i="8"/>
  <c r="LZ33" i="8"/>
  <c r="LN33" i="8"/>
  <c r="KX33" i="8"/>
  <c r="KJ33" i="8"/>
  <c r="JV33" i="8"/>
  <c r="JF33" i="8"/>
  <c r="IT33" i="8"/>
  <c r="IF33" i="8"/>
  <c r="HP33" i="8"/>
  <c r="HB33" i="8"/>
  <c r="GQ33" i="8"/>
  <c r="GD33" i="8"/>
  <c r="FR33" i="8"/>
  <c r="FE33" i="8"/>
  <c r="ET33" i="8"/>
  <c r="EG33" i="8"/>
  <c r="DV33" i="8"/>
  <c r="DI33" i="8"/>
  <c r="CX33" i="8"/>
  <c r="CJ33" i="8"/>
  <c r="BY33" i="8"/>
  <c r="BL33" i="8"/>
  <c r="BA33" i="8"/>
  <c r="AN33" i="8"/>
  <c r="AC33" i="8"/>
  <c r="OY33" i="8"/>
  <c r="OK33" i="8"/>
  <c r="NV33" i="8"/>
  <c r="NI33" i="8"/>
  <c r="MU33" i="8"/>
  <c r="MF33" i="8"/>
  <c r="LQ33" i="8"/>
  <c r="LE33" i="8"/>
  <c r="KP33" i="8"/>
  <c r="KA33" i="8"/>
  <c r="JM33" i="8"/>
  <c r="IX33" i="8"/>
  <c r="IK33" i="8"/>
  <c r="HW33" i="8"/>
  <c r="HH33" i="8"/>
  <c r="GT33" i="8"/>
  <c r="GI33" i="8"/>
  <c r="FV33" i="8"/>
  <c r="FK33" i="8"/>
  <c r="EX33" i="8"/>
  <c r="EL33" i="8"/>
  <c r="DY33" i="8"/>
  <c r="DN33" i="8"/>
  <c r="DA33" i="8"/>
  <c r="CP33" i="8"/>
  <c r="CC33" i="8"/>
  <c r="BR33" i="8"/>
  <c r="BD33" i="8"/>
  <c r="AS33" i="8"/>
  <c r="AF33" i="8"/>
  <c r="V33" i="8"/>
  <c r="OR33" i="8"/>
  <c r="NQ33" i="8"/>
  <c r="MM33" i="8"/>
  <c r="LJ33" i="8"/>
  <c r="KI33" i="8"/>
  <c r="JE33" i="8"/>
  <c r="ID33" i="8"/>
  <c r="HA33" i="8"/>
  <c r="GB33" i="8"/>
  <c r="FD33" i="8"/>
  <c r="EF33" i="8"/>
  <c r="DH33" i="8"/>
  <c r="CI33" i="8"/>
  <c r="BK33" i="8"/>
  <c r="AM33" i="8"/>
  <c r="OP33" i="8"/>
  <c r="NN33" i="8"/>
  <c r="ML33" i="8"/>
  <c r="LH33" i="8"/>
  <c r="KH33" i="8"/>
  <c r="JD33" i="8"/>
  <c r="HZ33" i="8"/>
  <c r="GZ33" i="8"/>
  <c r="GA33" i="8"/>
  <c r="FC33" i="8"/>
  <c r="EE33" i="8"/>
  <c r="DF33" i="8"/>
  <c r="CH33" i="8"/>
  <c r="BJ33" i="8"/>
  <c r="AL33" i="8"/>
  <c r="OO33" i="8"/>
  <c r="NL33" i="8"/>
  <c r="MK33" i="8"/>
  <c r="LG33" i="8"/>
  <c r="KD33" i="8"/>
  <c r="JC33" i="8"/>
  <c r="HY33" i="8"/>
  <c r="GX33" i="8"/>
  <c r="FZ33" i="8"/>
  <c r="FB33" i="8"/>
  <c r="ED33" i="8"/>
  <c r="DE33" i="8"/>
  <c r="CG33" i="8"/>
  <c r="BI33" i="8"/>
  <c r="AH33" i="8"/>
  <c r="OZ33" i="8"/>
  <c r="NZ33" i="8"/>
  <c r="MV33" i="8"/>
  <c r="LR33" i="8"/>
  <c r="KR33" i="8"/>
  <c r="JN33" i="8"/>
  <c r="IL33" i="8"/>
  <c r="HJ33" i="8"/>
  <c r="GJ33" i="8"/>
  <c r="FL33" i="8"/>
  <c r="EN33" i="8"/>
  <c r="DO33" i="8"/>
  <c r="CQ33" i="8"/>
  <c r="BS33" i="8"/>
  <c r="AT33" i="8"/>
  <c r="W33" i="8"/>
  <c r="OL33" i="8"/>
  <c r="MH33" i="8"/>
  <c r="KB33" i="8"/>
  <c r="HX33" i="8"/>
  <c r="FY33" i="8"/>
  <c r="DZ33" i="8"/>
  <c r="CD33" i="8"/>
  <c r="AG33" i="8"/>
  <c r="OC33" i="8"/>
  <c r="LY33" i="8"/>
  <c r="JT33" i="8"/>
  <c r="HO33" i="8"/>
  <c r="FQ33" i="8"/>
  <c r="DU33" i="8"/>
  <c r="BV33" i="8"/>
  <c r="Z33" i="8"/>
  <c r="OB33" i="8"/>
  <c r="LX33" i="8"/>
  <c r="JR33" i="8"/>
  <c r="HN33" i="8"/>
  <c r="FN33" i="8"/>
  <c r="DR33" i="8"/>
  <c r="BU33" i="8"/>
  <c r="Y33" i="8"/>
  <c r="OA33" i="8"/>
  <c r="LV33" i="8"/>
  <c r="JQ33" i="8"/>
  <c r="HM33" i="8"/>
  <c r="FM33" i="8"/>
  <c r="DP33" i="8"/>
  <c r="NJ33" i="8"/>
  <c r="LF33" i="8"/>
  <c r="JB33" i="8"/>
  <c r="GW33" i="8"/>
  <c r="FA33" i="8"/>
  <c r="DB33" i="8"/>
  <c r="BF33" i="8"/>
  <c r="NB33" i="8"/>
  <c r="KW33" i="8"/>
  <c r="IS33" i="8"/>
  <c r="GP33" i="8"/>
  <c r="ES33" i="8"/>
  <c r="CT33" i="8"/>
  <c r="C34" i="8"/>
  <c r="MX33" i="8"/>
  <c r="KT33" i="8"/>
  <c r="IP33" i="8"/>
  <c r="GL33" i="8"/>
  <c r="EP33" i="8"/>
  <c r="CS33" i="8"/>
  <c r="PB33" i="8"/>
  <c r="MW33" i="8"/>
  <c r="KS33" i="8"/>
  <c r="IN33" i="8"/>
  <c r="GK33" i="8"/>
  <c r="EO33" i="8"/>
  <c r="CR33" i="8"/>
  <c r="BT33" i="8"/>
  <c r="AX33" i="8"/>
  <c r="AW33" i="8"/>
  <c r="AV33" i="8"/>
  <c r="X33" i="8"/>
  <c r="AX14" i="11" l="1"/>
  <c r="AO14" i="11"/>
  <c r="AJ14" i="11"/>
  <c r="AA14" i="11"/>
  <c r="R14" i="11"/>
  <c r="BB14" i="11"/>
  <c r="AS14" i="11"/>
  <c r="AN14" i="11"/>
  <c r="AE14" i="11"/>
  <c r="V14" i="11"/>
  <c r="M14" i="11"/>
  <c r="AL14" i="11"/>
  <c r="AF14" i="11"/>
  <c r="N14" i="11"/>
  <c r="AI14" i="11"/>
  <c r="K14" i="11"/>
  <c r="C15" i="11"/>
  <c r="AW14" i="11"/>
  <c r="AQ14" i="11"/>
  <c r="Y14" i="11"/>
  <c r="S14" i="11"/>
  <c r="L14" i="11"/>
  <c r="AV14" i="11"/>
  <c r="AK14" i="11"/>
  <c r="AD14" i="11"/>
  <c r="X14" i="11"/>
  <c r="AY14" i="11"/>
  <c r="AR14" i="11"/>
  <c r="AG14" i="11"/>
  <c r="Z14" i="11"/>
  <c r="T14" i="11"/>
  <c r="AP14" i="11"/>
  <c r="Q14" i="11"/>
  <c r="AZ14" i="11"/>
  <c r="U14" i="11"/>
  <c r="J14" i="11"/>
  <c r="W14" i="11"/>
  <c r="AH14" i="11"/>
  <c r="P14" i="11"/>
  <c r="AT14" i="11"/>
  <c r="AU14" i="11"/>
  <c r="AC14" i="11"/>
  <c r="AB14" i="11"/>
  <c r="O14" i="11"/>
  <c r="BA14" i="11"/>
  <c r="AM14" i="11"/>
  <c r="AW53" i="11"/>
  <c r="AS53" i="11"/>
  <c r="AO53" i="11"/>
  <c r="AK53" i="11"/>
  <c r="AG53" i="11"/>
  <c r="AC53" i="11"/>
  <c r="Y53" i="11"/>
  <c r="U53" i="11"/>
  <c r="Q53" i="11"/>
  <c r="M53" i="11"/>
  <c r="I53" i="11"/>
  <c r="AV53" i="11"/>
  <c r="AM53" i="11"/>
  <c r="AD53" i="11"/>
  <c r="P53" i="11"/>
  <c r="G53" i="11"/>
  <c r="AQ53" i="11"/>
  <c r="AH53" i="11"/>
  <c r="T53" i="11"/>
  <c r="K53" i="11"/>
  <c r="AU53" i="11"/>
  <c r="AL53" i="11"/>
  <c r="X53" i="11"/>
  <c r="O53" i="11"/>
  <c r="F53" i="11"/>
  <c r="AR53" i="11"/>
  <c r="AI53" i="11"/>
  <c r="Z53" i="11"/>
  <c r="L53" i="11"/>
  <c r="AB53" i="11"/>
  <c r="S53" i="11"/>
  <c r="J53" i="11"/>
  <c r="AT53" i="11"/>
  <c r="AJ53" i="11"/>
  <c r="AA53" i="11"/>
  <c r="R53" i="11"/>
  <c r="AX53" i="11"/>
  <c r="AN53" i="11"/>
  <c r="AE53" i="11"/>
  <c r="V53" i="11"/>
  <c r="C54" i="11"/>
  <c r="AF53" i="11"/>
  <c r="N53" i="11"/>
  <c r="W53" i="11"/>
  <c r="AP53" i="11"/>
  <c r="H53" i="11"/>
  <c r="AU57" i="10"/>
  <c r="AM57" i="10"/>
  <c r="AE57" i="10"/>
  <c r="W57" i="10"/>
  <c r="O57" i="10"/>
  <c r="AS57" i="10"/>
  <c r="AJ57" i="10"/>
  <c r="AA57" i="10"/>
  <c r="R57" i="10"/>
  <c r="I57" i="10"/>
  <c r="AQ57" i="10"/>
  <c r="AH57" i="10"/>
  <c r="Y57" i="10"/>
  <c r="P57" i="10"/>
  <c r="G57" i="10"/>
  <c r="AP57" i="10"/>
  <c r="AD57" i="10"/>
  <c r="S57" i="10"/>
  <c r="F57" i="10"/>
  <c r="AO57" i="10"/>
  <c r="AC57" i="10"/>
  <c r="Q57" i="10"/>
  <c r="C58" i="10"/>
  <c r="AN57" i="10"/>
  <c r="AB57" i="10"/>
  <c r="N57" i="10"/>
  <c r="AR57" i="10"/>
  <c r="AF57" i="10"/>
  <c r="T57" i="10"/>
  <c r="H57" i="10"/>
  <c r="AL57" i="10"/>
  <c r="M57" i="10"/>
  <c r="AK57" i="10"/>
  <c r="L57" i="10"/>
  <c r="AI57" i="10"/>
  <c r="K57" i="10"/>
  <c r="AG57" i="10"/>
  <c r="J57" i="10"/>
  <c r="AX57" i="10"/>
  <c r="Z57" i="10"/>
  <c r="AW57" i="10"/>
  <c r="X57" i="10"/>
  <c r="AV57" i="10"/>
  <c r="V57" i="10"/>
  <c r="AT57" i="10"/>
  <c r="U57" i="10"/>
  <c r="C16" i="10"/>
  <c r="AZ15" i="10"/>
  <c r="AQ15" i="10"/>
  <c r="AH15" i="10"/>
  <c r="AC15" i="10"/>
  <c r="T15" i="10"/>
  <c r="BD15" i="10"/>
  <c r="AU15" i="10"/>
  <c r="AL15" i="10"/>
  <c r="AG15" i="10"/>
  <c r="X15" i="10"/>
  <c r="O15" i="10"/>
  <c r="AY15" i="10"/>
  <c r="AP15" i="10"/>
  <c r="AK15" i="10"/>
  <c r="AB15" i="10"/>
  <c r="S15" i="10"/>
  <c r="AX15" i="10"/>
  <c r="AS15" i="10"/>
  <c r="AJ15" i="10"/>
  <c r="AA15" i="10"/>
  <c r="R15" i="10"/>
  <c r="M15" i="10"/>
  <c r="AV15" i="10"/>
  <c r="AM15" i="10"/>
  <c r="AD15" i="10"/>
  <c r="BA15" i="10"/>
  <c r="BC15" i="10"/>
  <c r="AT15" i="10"/>
  <c r="Z15" i="10"/>
  <c r="Y15" i="10"/>
  <c r="BB15" i="10"/>
  <c r="Q15" i="10"/>
  <c r="AI15" i="10"/>
  <c r="P15" i="10"/>
  <c r="AO15" i="10"/>
  <c r="AF15" i="10"/>
  <c r="W15" i="10"/>
  <c r="N15" i="10"/>
  <c r="AW15" i="10"/>
  <c r="AN15" i="10"/>
  <c r="AE15" i="10"/>
  <c r="V15" i="10"/>
  <c r="U15" i="10"/>
  <c r="L15" i="10"/>
  <c r="AR15" i="10"/>
  <c r="O81" i="9"/>
  <c r="M81" i="9"/>
  <c r="AA15" i="9"/>
  <c r="AI15" i="9"/>
  <c r="AQ15" i="9"/>
  <c r="AY15" i="9"/>
  <c r="BG15" i="9"/>
  <c r="BO15" i="9"/>
  <c r="BW15" i="9"/>
  <c r="CE15" i="9"/>
  <c r="CM15" i="9"/>
  <c r="CU15" i="9"/>
  <c r="DC15" i="9"/>
  <c r="AE15" i="9"/>
  <c r="AM15" i="9"/>
  <c r="AU15" i="9"/>
  <c r="BC15" i="9"/>
  <c r="BK15" i="9"/>
  <c r="BS15" i="9"/>
  <c r="CA15" i="9"/>
  <c r="CI15" i="9"/>
  <c r="CQ15" i="9"/>
  <c r="CY15" i="9"/>
  <c r="AG15" i="9"/>
  <c r="AO15" i="9"/>
  <c r="AW15" i="9"/>
  <c r="BE15" i="9"/>
  <c r="BM15" i="9"/>
  <c r="BU15" i="9"/>
  <c r="CC15" i="9"/>
  <c r="CK15" i="9"/>
  <c r="CS15" i="9"/>
  <c r="DA15" i="9"/>
  <c r="AK15" i="9"/>
  <c r="BA15" i="9"/>
  <c r="BQ15" i="9"/>
  <c r="CG15" i="9"/>
  <c r="CW15" i="9"/>
  <c r="U15" i="9"/>
  <c r="W15" i="9"/>
  <c r="AS15" i="9"/>
  <c r="BY15" i="9"/>
  <c r="Y15" i="9"/>
  <c r="BI15" i="9"/>
  <c r="AC15" i="9"/>
  <c r="CO15" i="9"/>
  <c r="S15" i="9"/>
  <c r="X14" i="9"/>
  <c r="AF14" i="9"/>
  <c r="AN14" i="9"/>
  <c r="AV14" i="9"/>
  <c r="BD14" i="9"/>
  <c r="BL14" i="9"/>
  <c r="BT14" i="9"/>
  <c r="CB14" i="9"/>
  <c r="CJ14" i="9"/>
  <c r="CR14" i="9"/>
  <c r="Z14" i="9"/>
  <c r="AH14" i="9"/>
  <c r="AP14" i="9"/>
  <c r="AX14" i="9"/>
  <c r="BF14" i="9"/>
  <c r="BN14" i="9"/>
  <c r="BV14" i="9"/>
  <c r="CD14" i="9"/>
  <c r="CL14" i="9"/>
  <c r="CT14" i="9"/>
  <c r="DB14" i="9"/>
  <c r="V14" i="9"/>
  <c r="AD14" i="9"/>
  <c r="AL14" i="9"/>
  <c r="AT14" i="9"/>
  <c r="BB14" i="9"/>
  <c r="BJ14" i="9"/>
  <c r="BR14" i="9"/>
  <c r="T14" i="9"/>
  <c r="AJ14" i="9"/>
  <c r="AZ14" i="9"/>
  <c r="BP14" i="9"/>
  <c r="CP14" i="9"/>
  <c r="CF14" i="9"/>
  <c r="AB14" i="9"/>
  <c r="AR14" i="9"/>
  <c r="BH14" i="9"/>
  <c r="BX14" i="9"/>
  <c r="BZ14" i="9"/>
  <c r="CN14" i="9"/>
  <c r="CH14" i="9"/>
  <c r="CV14" i="9"/>
  <c r="CX14" i="9"/>
  <c r="R14" i="9"/>
  <c r="CZ14" i="9"/>
  <c r="H81" i="9"/>
  <c r="BC81" i="9"/>
  <c r="I81" i="9"/>
  <c r="AW81" i="9"/>
  <c r="K81" i="9"/>
  <c r="CK81" i="9"/>
  <c r="AM81" i="9"/>
  <c r="CG81" i="9"/>
  <c r="Q81" i="9"/>
  <c r="BQ81" i="9"/>
  <c r="BU81" i="9"/>
  <c r="W81" i="9"/>
  <c r="BA81" i="9"/>
  <c r="BO81" i="9"/>
  <c r="CM81" i="9"/>
  <c r="BE81" i="9"/>
  <c r="CO81" i="9"/>
  <c r="U81" i="9"/>
  <c r="BK81" i="9"/>
  <c r="BM81" i="9"/>
  <c r="BW81" i="9"/>
  <c r="AO81" i="9"/>
  <c r="BY81" i="9"/>
  <c r="CE81" i="9"/>
  <c r="AE81" i="9"/>
  <c r="AU81" i="9"/>
  <c r="BG81" i="9"/>
  <c r="Y81" i="9"/>
  <c r="BI81" i="9"/>
  <c r="AY81" i="9"/>
  <c r="AK81" i="9"/>
  <c r="AQ81" i="9"/>
  <c r="CI81" i="9"/>
  <c r="AS81" i="9"/>
  <c r="S81" i="9"/>
  <c r="AG81" i="9"/>
  <c r="C82" i="9"/>
  <c r="CQ82" i="9" s="1"/>
  <c r="CC81" i="9"/>
  <c r="AI81" i="9"/>
  <c r="AA81" i="9"/>
  <c r="BS81" i="9"/>
  <c r="AC81" i="9"/>
  <c r="CA81" i="9"/>
  <c r="E15" i="9"/>
  <c r="CN85" i="9"/>
  <c r="CF85" i="9"/>
  <c r="BX85" i="9"/>
  <c r="BP85" i="9"/>
  <c r="BH85" i="9"/>
  <c r="AZ85" i="9"/>
  <c r="AR85" i="9"/>
  <c r="AJ85" i="9"/>
  <c r="AB85" i="9"/>
  <c r="T85" i="9"/>
  <c r="L85" i="9"/>
  <c r="E86" i="9"/>
  <c r="CT86" i="9" s="1"/>
  <c r="CP85" i="9"/>
  <c r="CH85" i="9"/>
  <c r="BZ85" i="9"/>
  <c r="BR85" i="9"/>
  <c r="BJ85" i="9"/>
  <c r="BB85" i="9"/>
  <c r="AT85" i="9"/>
  <c r="AL85" i="9"/>
  <c r="AD85" i="9"/>
  <c r="V85" i="9"/>
  <c r="N85" i="9"/>
  <c r="CL85" i="9"/>
  <c r="BV85" i="9"/>
  <c r="BF85" i="9"/>
  <c r="AP85" i="9"/>
  <c r="Z85" i="9"/>
  <c r="J85" i="9"/>
  <c r="CJ85" i="9"/>
  <c r="BT85" i="9"/>
  <c r="BD85" i="9"/>
  <c r="AN85" i="9"/>
  <c r="X85" i="9"/>
  <c r="CR85" i="9"/>
  <c r="BL85" i="9"/>
  <c r="AF85" i="9"/>
  <c r="CD85" i="9"/>
  <c r="AX85" i="9"/>
  <c r="R85" i="9"/>
  <c r="CB85" i="9"/>
  <c r="AV85" i="9"/>
  <c r="P85" i="9"/>
  <c r="BN85" i="9"/>
  <c r="AH85" i="9"/>
  <c r="C16" i="9"/>
  <c r="PC34" i="8"/>
  <c r="OU34" i="8"/>
  <c r="OM34" i="8"/>
  <c r="OE34" i="8"/>
  <c r="NW34" i="8"/>
  <c r="NO34" i="8"/>
  <c r="NG34" i="8"/>
  <c r="MY34" i="8"/>
  <c r="MQ34" i="8"/>
  <c r="MI34" i="8"/>
  <c r="MA34" i="8"/>
  <c r="LS34" i="8"/>
  <c r="LK34" i="8"/>
  <c r="LC34" i="8"/>
  <c r="KU34" i="8"/>
  <c r="KM34" i="8"/>
  <c r="KE34" i="8"/>
  <c r="JW34" i="8"/>
  <c r="JO34" i="8"/>
  <c r="JG34" i="8"/>
  <c r="IY34" i="8"/>
  <c r="IQ34" i="8"/>
  <c r="II34" i="8"/>
  <c r="IA34" i="8"/>
  <c r="HS34" i="8"/>
  <c r="HK34" i="8"/>
  <c r="HC34" i="8"/>
  <c r="GU34" i="8"/>
  <c r="GM34" i="8"/>
  <c r="GE34" i="8"/>
  <c r="FW34" i="8"/>
  <c r="FO34" i="8"/>
  <c r="FG34" i="8"/>
  <c r="EY34" i="8"/>
  <c r="EQ34" i="8"/>
  <c r="EI34" i="8"/>
  <c r="EA34" i="8"/>
  <c r="DS34" i="8"/>
  <c r="DK34" i="8"/>
  <c r="DC34" i="8"/>
  <c r="CU34" i="8"/>
  <c r="CM34" i="8"/>
  <c r="CE34" i="8"/>
  <c r="BW34" i="8"/>
  <c r="BO34" i="8"/>
  <c r="BG34" i="8"/>
  <c r="AY34" i="8"/>
  <c r="AQ34" i="8"/>
  <c r="AI34" i="8"/>
  <c r="AA34" i="8"/>
  <c r="PB34" i="8"/>
  <c r="OT34" i="8"/>
  <c r="OL34" i="8"/>
  <c r="OD34" i="8"/>
  <c r="NV34" i="8"/>
  <c r="NN34" i="8"/>
  <c r="NF34" i="8"/>
  <c r="MX34" i="8"/>
  <c r="MP34" i="8"/>
  <c r="MH34" i="8"/>
  <c r="LZ34" i="8"/>
  <c r="LR34" i="8"/>
  <c r="LJ34" i="8"/>
  <c r="LB34" i="8"/>
  <c r="KT34" i="8"/>
  <c r="KL34" i="8"/>
  <c r="KD34" i="8"/>
  <c r="JV34" i="8"/>
  <c r="JN34" i="8"/>
  <c r="JF34" i="8"/>
  <c r="IX34" i="8"/>
  <c r="IP34" i="8"/>
  <c r="IH34" i="8"/>
  <c r="HZ34" i="8"/>
  <c r="HR34" i="8"/>
  <c r="HJ34" i="8"/>
  <c r="HB34" i="8"/>
  <c r="GT34" i="8"/>
  <c r="GL34" i="8"/>
  <c r="GD34" i="8"/>
  <c r="FV34" i="8"/>
  <c r="FN34" i="8"/>
  <c r="FF34" i="8"/>
  <c r="EX34" i="8"/>
  <c r="EP34" i="8"/>
  <c r="EH34" i="8"/>
  <c r="DZ34" i="8"/>
  <c r="DR34" i="8"/>
  <c r="DJ34" i="8"/>
  <c r="DB34" i="8"/>
  <c r="CT34" i="8"/>
  <c r="CL34" i="8"/>
  <c r="CD34" i="8"/>
  <c r="BV34" i="8"/>
  <c r="BN34" i="8"/>
  <c r="BF34" i="8"/>
  <c r="AX34" i="8"/>
  <c r="AP34" i="8"/>
  <c r="AH34" i="8"/>
  <c r="Z34" i="8"/>
  <c r="PA34" i="8"/>
  <c r="OS34" i="8"/>
  <c r="OK34" i="8"/>
  <c r="OC34" i="8"/>
  <c r="NU34" i="8"/>
  <c r="NM34" i="8"/>
  <c r="NE34" i="8"/>
  <c r="MW34" i="8"/>
  <c r="MO34" i="8"/>
  <c r="MG34" i="8"/>
  <c r="LY34" i="8"/>
  <c r="LQ34" i="8"/>
  <c r="LI34" i="8"/>
  <c r="LA34" i="8"/>
  <c r="KS34" i="8"/>
  <c r="KK34" i="8"/>
  <c r="KC34" i="8"/>
  <c r="JU34" i="8"/>
  <c r="JM34" i="8"/>
  <c r="JE34" i="8"/>
  <c r="IW34" i="8"/>
  <c r="IO34" i="8"/>
  <c r="IG34" i="8"/>
  <c r="HY34" i="8"/>
  <c r="HQ34" i="8"/>
  <c r="HI34" i="8"/>
  <c r="HA34" i="8"/>
  <c r="GS34" i="8"/>
  <c r="GK34" i="8"/>
  <c r="GC34" i="8"/>
  <c r="FU34" i="8"/>
  <c r="FM34" i="8"/>
  <c r="FE34" i="8"/>
  <c r="EW34" i="8"/>
  <c r="EO34" i="8"/>
  <c r="EG34" i="8"/>
  <c r="DY34" i="8"/>
  <c r="DQ34" i="8"/>
  <c r="DI34" i="8"/>
  <c r="DA34" i="8"/>
  <c r="CS34" i="8"/>
  <c r="CK34" i="8"/>
  <c r="CC34" i="8"/>
  <c r="BU34" i="8"/>
  <c r="BM34" i="8"/>
  <c r="BE34" i="8"/>
  <c r="AW34" i="8"/>
  <c r="AO34" i="8"/>
  <c r="AG34" i="8"/>
  <c r="Y34" i="8"/>
  <c r="OY34" i="8"/>
  <c r="ON34" i="8"/>
  <c r="NZ34" i="8"/>
  <c r="NL34" i="8"/>
  <c r="NA34" i="8"/>
  <c r="MM34" i="8"/>
  <c r="MB34" i="8"/>
  <c r="LN34" i="8"/>
  <c r="KZ34" i="8"/>
  <c r="KO34" i="8"/>
  <c r="KA34" i="8"/>
  <c r="JP34" i="8"/>
  <c r="JB34" i="8"/>
  <c r="IN34" i="8"/>
  <c r="IC34" i="8"/>
  <c r="HO34" i="8"/>
  <c r="HD34" i="8"/>
  <c r="GP34" i="8"/>
  <c r="GB34" i="8"/>
  <c r="FQ34" i="8"/>
  <c r="FC34" i="8"/>
  <c r="ER34" i="8"/>
  <c r="ED34" i="8"/>
  <c r="DP34" i="8"/>
  <c r="DE34" i="8"/>
  <c r="CQ34" i="8"/>
  <c r="CF34" i="8"/>
  <c r="BR34" i="8"/>
  <c r="BD34" i="8"/>
  <c r="AS34" i="8"/>
  <c r="AE34" i="8"/>
  <c r="OW34" i="8"/>
  <c r="OI34" i="8"/>
  <c r="NX34" i="8"/>
  <c r="NJ34" i="8"/>
  <c r="MV34" i="8"/>
  <c r="MK34" i="8"/>
  <c r="LW34" i="8"/>
  <c r="LL34" i="8"/>
  <c r="KX34" i="8"/>
  <c r="KJ34" i="8"/>
  <c r="JY34" i="8"/>
  <c r="JK34" i="8"/>
  <c r="IZ34" i="8"/>
  <c r="IL34" i="8"/>
  <c r="HX34" i="8"/>
  <c r="HM34" i="8"/>
  <c r="GY34" i="8"/>
  <c r="GN34" i="8"/>
  <c r="FZ34" i="8"/>
  <c r="FL34" i="8"/>
  <c r="FA34" i="8"/>
  <c r="EM34" i="8"/>
  <c r="EB34" i="8"/>
  <c r="DN34" i="8"/>
  <c r="CZ34" i="8"/>
  <c r="CO34" i="8"/>
  <c r="CA34" i="8"/>
  <c r="BP34" i="8"/>
  <c r="BB34" i="8"/>
  <c r="AN34" i="8"/>
  <c r="AC34" i="8"/>
  <c r="C35" i="8"/>
  <c r="OR34" i="8"/>
  <c r="OG34" i="8"/>
  <c r="NS34" i="8"/>
  <c r="NH34" i="8"/>
  <c r="MT34" i="8"/>
  <c r="MF34" i="8"/>
  <c r="LU34" i="8"/>
  <c r="LG34" i="8"/>
  <c r="KV34" i="8"/>
  <c r="KH34" i="8"/>
  <c r="JT34" i="8"/>
  <c r="JI34" i="8"/>
  <c r="IU34" i="8"/>
  <c r="IJ34" i="8"/>
  <c r="HV34" i="8"/>
  <c r="HH34" i="8"/>
  <c r="GW34" i="8"/>
  <c r="GI34" i="8"/>
  <c r="FX34" i="8"/>
  <c r="FJ34" i="8"/>
  <c r="EV34" i="8"/>
  <c r="EK34" i="8"/>
  <c r="DW34" i="8"/>
  <c r="PD34" i="8"/>
  <c r="OH34" i="8"/>
  <c r="NP34" i="8"/>
  <c r="MS34" i="8"/>
  <c r="LX34" i="8"/>
  <c r="LE34" i="8"/>
  <c r="KI34" i="8"/>
  <c r="JQ34" i="8"/>
  <c r="IT34" i="8"/>
  <c r="IB34" i="8"/>
  <c r="HF34" i="8"/>
  <c r="GJ34" i="8"/>
  <c r="FR34" i="8"/>
  <c r="EU34" i="8"/>
  <c r="EC34" i="8"/>
  <c r="DH34" i="8"/>
  <c r="CR34" i="8"/>
  <c r="BZ34" i="8"/>
  <c r="BJ34" i="8"/>
  <c r="AT34" i="8"/>
  <c r="AB34" i="8"/>
  <c r="OZ34" i="8"/>
  <c r="OF34" i="8"/>
  <c r="NK34" i="8"/>
  <c r="MR34" i="8"/>
  <c r="LV34" i="8"/>
  <c r="LD34" i="8"/>
  <c r="KG34" i="8"/>
  <c r="JL34" i="8"/>
  <c r="IS34" i="8"/>
  <c r="HW34" i="8"/>
  <c r="HE34" i="8"/>
  <c r="GH34" i="8"/>
  <c r="FP34" i="8"/>
  <c r="ET34" i="8"/>
  <c r="DX34" i="8"/>
  <c r="DG34" i="8"/>
  <c r="CP34" i="8"/>
  <c r="BY34" i="8"/>
  <c r="BI34" i="8"/>
  <c r="AR34" i="8"/>
  <c r="X34" i="8"/>
  <c r="OX34" i="8"/>
  <c r="OB34" i="8"/>
  <c r="NI34" i="8"/>
  <c r="MN34" i="8"/>
  <c r="LT34" i="8"/>
  <c r="KY34" i="8"/>
  <c r="KF34" i="8"/>
  <c r="JJ34" i="8"/>
  <c r="IR34" i="8"/>
  <c r="HU34" i="8"/>
  <c r="GZ34" i="8"/>
  <c r="GG34" i="8"/>
  <c r="FK34" i="8"/>
  <c r="ES34" i="8"/>
  <c r="DV34" i="8"/>
  <c r="DF34" i="8"/>
  <c r="CN34" i="8"/>
  <c r="BX34" i="8"/>
  <c r="BH34" i="8"/>
  <c r="AM34" i="8"/>
  <c r="W34" i="8"/>
  <c r="OV34" i="8"/>
  <c r="OA34" i="8"/>
  <c r="ND34" i="8"/>
  <c r="ML34" i="8"/>
  <c r="LP34" i="8"/>
  <c r="KW34" i="8"/>
  <c r="OQ34" i="8"/>
  <c r="NY34" i="8"/>
  <c r="NC34" i="8"/>
  <c r="MJ34" i="8"/>
  <c r="LO34" i="8"/>
  <c r="KR34" i="8"/>
  <c r="OP34" i="8"/>
  <c r="NT34" i="8"/>
  <c r="NB34" i="8"/>
  <c r="ME34" i="8"/>
  <c r="LM34" i="8"/>
  <c r="KQ34" i="8"/>
  <c r="PE34" i="8"/>
  <c r="OJ34" i="8"/>
  <c r="NQ34" i="8"/>
  <c r="MU34" i="8"/>
  <c r="MC34" i="8"/>
  <c r="LF34" i="8"/>
  <c r="KN34" i="8"/>
  <c r="JR34" i="8"/>
  <c r="IV34" i="8"/>
  <c r="ID34" i="8"/>
  <c r="HG34" i="8"/>
  <c r="GO34" i="8"/>
  <c r="FS34" i="8"/>
  <c r="EZ34" i="8"/>
  <c r="EE34" i="8"/>
  <c r="DL34" i="8"/>
  <c r="CV34" i="8"/>
  <c r="CB34" i="8"/>
  <c r="BK34" i="8"/>
  <c r="AU34" i="8"/>
  <c r="AD34" i="8"/>
  <c r="MZ34" i="8"/>
  <c r="JH34" i="8"/>
  <c r="HT34" i="8"/>
  <c r="GF34" i="8"/>
  <c r="EN34" i="8"/>
  <c r="DD34" i="8"/>
  <c r="BT34" i="8"/>
  <c r="AL34" i="8"/>
  <c r="MD34" i="8"/>
  <c r="JD34" i="8"/>
  <c r="HP34" i="8"/>
  <c r="GA34" i="8"/>
  <c r="EL34" i="8"/>
  <c r="CY34" i="8"/>
  <c r="BS34" i="8"/>
  <c r="AK34" i="8"/>
  <c r="LH34" i="8"/>
  <c r="JC34" i="8"/>
  <c r="HN34" i="8"/>
  <c r="FY34" i="8"/>
  <c r="EJ34" i="8"/>
  <c r="CX34" i="8"/>
  <c r="BQ34" i="8"/>
  <c r="AJ34" i="8"/>
  <c r="NR34" i="8"/>
  <c r="JS34" i="8"/>
  <c r="IE34" i="8"/>
  <c r="GQ34" i="8"/>
  <c r="FB34" i="8"/>
  <c r="DM34" i="8"/>
  <c r="CG34" i="8"/>
  <c r="AV34" i="8"/>
  <c r="KP34" i="8"/>
  <c r="HL34" i="8"/>
  <c r="EF34" i="8"/>
  <c r="BL34" i="8"/>
  <c r="KB34" i="8"/>
  <c r="GX34" i="8"/>
  <c r="DU34" i="8"/>
  <c r="BC34" i="8"/>
  <c r="JZ34" i="8"/>
  <c r="GV34" i="8"/>
  <c r="DT34" i="8"/>
  <c r="BA34" i="8"/>
  <c r="JX34" i="8"/>
  <c r="GR34" i="8"/>
  <c r="DO34" i="8"/>
  <c r="AZ34" i="8"/>
  <c r="JA34" i="8"/>
  <c r="FT34" i="8"/>
  <c r="CW34" i="8"/>
  <c r="AF34" i="8"/>
  <c r="IM34" i="8"/>
  <c r="FI34" i="8"/>
  <c r="CJ34" i="8"/>
  <c r="V34" i="8"/>
  <c r="IK34" i="8"/>
  <c r="FH34" i="8"/>
  <c r="CI34" i="8"/>
  <c r="OO34" i="8"/>
  <c r="IF34" i="8"/>
  <c r="FD34" i="8"/>
  <c r="CH34" i="8"/>
  <c r="C15" i="8"/>
  <c r="PI14" i="8"/>
  <c r="PA14" i="8"/>
  <c r="OS14" i="8"/>
  <c r="OK14" i="8"/>
  <c r="OC14" i="8"/>
  <c r="NU14" i="8"/>
  <c r="NM14" i="8"/>
  <c r="NE14" i="8"/>
  <c r="MW14" i="8"/>
  <c r="MO14" i="8"/>
  <c r="MG14" i="8"/>
  <c r="LY14" i="8"/>
  <c r="LQ14" i="8"/>
  <c r="LI14" i="8"/>
  <c r="LA14" i="8"/>
  <c r="KS14" i="8"/>
  <c r="KK14" i="8"/>
  <c r="KC14" i="8"/>
  <c r="JU14" i="8"/>
  <c r="JM14" i="8"/>
  <c r="JE14" i="8"/>
  <c r="IW14" i="8"/>
  <c r="IO14" i="8"/>
  <c r="IG14" i="8"/>
  <c r="HY14" i="8"/>
  <c r="HQ14" i="8"/>
  <c r="HI14" i="8"/>
  <c r="HA14" i="8"/>
  <c r="GS14" i="8"/>
  <c r="GK14" i="8"/>
  <c r="GC14" i="8"/>
  <c r="FU14" i="8"/>
  <c r="FM14" i="8"/>
  <c r="FE14" i="8"/>
  <c r="EW14" i="8"/>
  <c r="EO14" i="8"/>
  <c r="EG14" i="8"/>
  <c r="DY14" i="8"/>
  <c r="DQ14" i="8"/>
  <c r="DI14" i="8"/>
  <c r="DA14" i="8"/>
  <c r="CS14" i="8"/>
  <c r="CK14" i="8"/>
  <c r="CC14" i="8"/>
  <c r="BU14" i="8"/>
  <c r="BM14" i="8"/>
  <c r="BE14" i="8"/>
  <c r="AW14" i="8"/>
  <c r="AO14" i="8"/>
  <c r="AG14" i="8"/>
  <c r="PP14" i="8"/>
  <c r="PH14" i="8"/>
  <c r="OZ14" i="8"/>
  <c r="OR14" i="8"/>
  <c r="OJ14" i="8"/>
  <c r="OB14" i="8"/>
  <c r="NT14" i="8"/>
  <c r="NL14" i="8"/>
  <c r="ND14" i="8"/>
  <c r="MV14" i="8"/>
  <c r="MN14" i="8"/>
  <c r="MF14" i="8"/>
  <c r="LX14" i="8"/>
  <c r="LP14" i="8"/>
  <c r="LH14" i="8"/>
  <c r="KZ14" i="8"/>
  <c r="KR14" i="8"/>
  <c r="KJ14" i="8"/>
  <c r="KB14" i="8"/>
  <c r="JT14" i="8"/>
  <c r="JL14" i="8"/>
  <c r="JD14" i="8"/>
  <c r="IV14" i="8"/>
  <c r="IN14" i="8"/>
  <c r="IF14" i="8"/>
  <c r="HX14" i="8"/>
  <c r="HP14" i="8"/>
  <c r="HH14" i="8"/>
  <c r="GZ14" i="8"/>
  <c r="GR14" i="8"/>
  <c r="GJ14" i="8"/>
  <c r="GB14" i="8"/>
  <c r="FT14" i="8"/>
  <c r="FL14" i="8"/>
  <c r="FD14" i="8"/>
  <c r="EV14" i="8"/>
  <c r="EN14" i="8"/>
  <c r="EF14" i="8"/>
  <c r="DX14" i="8"/>
  <c r="DP14" i="8"/>
  <c r="DH14" i="8"/>
  <c r="CZ14" i="8"/>
  <c r="CR14" i="8"/>
  <c r="CJ14" i="8"/>
  <c r="CB14" i="8"/>
  <c r="BT14" i="8"/>
  <c r="BL14" i="8"/>
  <c r="BD14" i="8"/>
  <c r="AV14" i="8"/>
  <c r="AN14" i="8"/>
  <c r="PO14" i="8"/>
  <c r="PG14" i="8"/>
  <c r="OY14" i="8"/>
  <c r="OQ14" i="8"/>
  <c r="OI14" i="8"/>
  <c r="OA14" i="8"/>
  <c r="NS14" i="8"/>
  <c r="NK14" i="8"/>
  <c r="NC14" i="8"/>
  <c r="MU14" i="8"/>
  <c r="MM14" i="8"/>
  <c r="ME14" i="8"/>
  <c r="LW14" i="8"/>
  <c r="LO14" i="8"/>
  <c r="LG14" i="8"/>
  <c r="KY14" i="8"/>
  <c r="KQ14" i="8"/>
  <c r="KI14" i="8"/>
  <c r="KA14" i="8"/>
  <c r="JS14" i="8"/>
  <c r="JK14" i="8"/>
  <c r="JC14" i="8"/>
  <c r="IU14" i="8"/>
  <c r="IM14" i="8"/>
  <c r="IE14" i="8"/>
  <c r="HW14" i="8"/>
  <c r="HO14" i="8"/>
  <c r="HG14" i="8"/>
  <c r="GY14" i="8"/>
  <c r="GQ14" i="8"/>
  <c r="GI14" i="8"/>
  <c r="GA14" i="8"/>
  <c r="FS14" i="8"/>
  <c r="FK14" i="8"/>
  <c r="FC14" i="8"/>
  <c r="EU14" i="8"/>
  <c r="EM14" i="8"/>
  <c r="EE14" i="8"/>
  <c r="DW14" i="8"/>
  <c r="DO14" i="8"/>
  <c r="DG14" i="8"/>
  <c r="CY14" i="8"/>
  <c r="CQ14" i="8"/>
  <c r="PJ14" i="8"/>
  <c r="PB14" i="8"/>
  <c r="OT14" i="8"/>
  <c r="OL14" i="8"/>
  <c r="OD14" i="8"/>
  <c r="NV14" i="8"/>
  <c r="NN14" i="8"/>
  <c r="NF14" i="8"/>
  <c r="MX14" i="8"/>
  <c r="MP14" i="8"/>
  <c r="MH14" i="8"/>
  <c r="LZ14" i="8"/>
  <c r="LR14" i="8"/>
  <c r="LJ14" i="8"/>
  <c r="LB14" i="8"/>
  <c r="KT14" i="8"/>
  <c r="KL14" i="8"/>
  <c r="KD14" i="8"/>
  <c r="JV14" i="8"/>
  <c r="JN14" i="8"/>
  <c r="JF14" i="8"/>
  <c r="IX14" i="8"/>
  <c r="IP14" i="8"/>
  <c r="IH14" i="8"/>
  <c r="HZ14" i="8"/>
  <c r="HR14" i="8"/>
  <c r="HJ14" i="8"/>
  <c r="HB14" i="8"/>
  <c r="GT14" i="8"/>
  <c r="PE14" i="8"/>
  <c r="OO14" i="8"/>
  <c r="NY14" i="8"/>
  <c r="NI14" i="8"/>
  <c r="MS14" i="8"/>
  <c r="MC14" i="8"/>
  <c r="LM14" i="8"/>
  <c r="KW14" i="8"/>
  <c r="KG14" i="8"/>
  <c r="JQ14" i="8"/>
  <c r="JA14" i="8"/>
  <c r="IK14" i="8"/>
  <c r="HU14" i="8"/>
  <c r="HE14" i="8"/>
  <c r="GO14" i="8"/>
  <c r="GD14" i="8"/>
  <c r="FP14" i="8"/>
  <c r="FB14" i="8"/>
  <c r="EQ14" i="8"/>
  <c r="EC14" i="8"/>
  <c r="DR14" i="8"/>
  <c r="DD14" i="8"/>
  <c r="CP14" i="8"/>
  <c r="CF14" i="8"/>
  <c r="BV14" i="8"/>
  <c r="BJ14" i="8"/>
  <c r="AZ14" i="8"/>
  <c r="AP14" i="8"/>
  <c r="PD14" i="8"/>
  <c r="ON14" i="8"/>
  <c r="NX14" i="8"/>
  <c r="NH14" i="8"/>
  <c r="MR14" i="8"/>
  <c r="MB14" i="8"/>
  <c r="LL14" i="8"/>
  <c r="KV14" i="8"/>
  <c r="KF14" i="8"/>
  <c r="JP14" i="8"/>
  <c r="IZ14" i="8"/>
  <c r="IJ14" i="8"/>
  <c r="HT14" i="8"/>
  <c r="HD14" i="8"/>
  <c r="GN14" i="8"/>
  <c r="FZ14" i="8"/>
  <c r="FO14" i="8"/>
  <c r="FA14" i="8"/>
  <c r="EP14" i="8"/>
  <c r="EB14" i="8"/>
  <c r="DN14" i="8"/>
  <c r="DC14" i="8"/>
  <c r="CO14" i="8"/>
  <c r="CE14" i="8"/>
  <c r="BS14" i="8"/>
  <c r="BI14" i="8"/>
  <c r="AY14" i="8"/>
  <c r="AM14" i="8"/>
  <c r="PC14" i="8"/>
  <c r="OM14" i="8"/>
  <c r="NW14" i="8"/>
  <c r="NG14" i="8"/>
  <c r="MQ14" i="8"/>
  <c r="MA14" i="8"/>
  <c r="LK14" i="8"/>
  <c r="KU14" i="8"/>
  <c r="KE14" i="8"/>
  <c r="JO14" i="8"/>
  <c r="IY14" i="8"/>
  <c r="II14" i="8"/>
  <c r="HS14" i="8"/>
  <c r="HC14" i="8"/>
  <c r="GM14" i="8"/>
  <c r="FY14" i="8"/>
  <c r="FN14" i="8"/>
  <c r="EZ14" i="8"/>
  <c r="EL14" i="8"/>
  <c r="EA14" i="8"/>
  <c r="DM14" i="8"/>
  <c r="DB14" i="8"/>
  <c r="CN14" i="8"/>
  <c r="CD14" i="8"/>
  <c r="BR14" i="8"/>
  <c r="BH14" i="8"/>
  <c r="AX14" i="8"/>
  <c r="AL14" i="8"/>
  <c r="PF14" i="8"/>
  <c r="OP14" i="8"/>
  <c r="NZ14" i="8"/>
  <c r="NJ14" i="8"/>
  <c r="MT14" i="8"/>
  <c r="MD14" i="8"/>
  <c r="LN14" i="8"/>
  <c r="KX14" i="8"/>
  <c r="KH14" i="8"/>
  <c r="JR14" i="8"/>
  <c r="JB14" i="8"/>
  <c r="IL14" i="8"/>
  <c r="HV14" i="8"/>
  <c r="HF14" i="8"/>
  <c r="GP14" i="8"/>
  <c r="GE14" i="8"/>
  <c r="FQ14" i="8"/>
  <c r="FF14" i="8"/>
  <c r="ER14" i="8"/>
  <c r="ED14" i="8"/>
  <c r="DS14" i="8"/>
  <c r="DE14" i="8"/>
  <c r="CT14" i="8"/>
  <c r="CG14" i="8"/>
  <c r="BW14" i="8"/>
  <c r="BK14" i="8"/>
  <c r="BA14" i="8"/>
  <c r="AQ14" i="8"/>
  <c r="OX14" i="8"/>
  <c r="NR14" i="8"/>
  <c r="ML14" i="8"/>
  <c r="LF14" i="8"/>
  <c r="JZ14" i="8"/>
  <c r="IT14" i="8"/>
  <c r="HN14" i="8"/>
  <c r="GL14" i="8"/>
  <c r="FJ14" i="8"/>
  <c r="EK14" i="8"/>
  <c r="DL14" i="8"/>
  <c r="CM14" i="8"/>
  <c r="BQ14" i="8"/>
  <c r="AU14" i="8"/>
  <c r="DF14" i="8"/>
  <c r="OW14" i="8"/>
  <c r="NQ14" i="8"/>
  <c r="MK14" i="8"/>
  <c r="LE14" i="8"/>
  <c r="JY14" i="8"/>
  <c r="IS14" i="8"/>
  <c r="HM14" i="8"/>
  <c r="GH14" i="8"/>
  <c r="FI14" i="8"/>
  <c r="EJ14" i="8"/>
  <c r="DK14" i="8"/>
  <c r="CL14" i="8"/>
  <c r="BP14" i="8"/>
  <c r="AT14" i="8"/>
  <c r="GF14" i="8"/>
  <c r="OV14" i="8"/>
  <c r="NP14" i="8"/>
  <c r="MJ14" i="8"/>
  <c r="LD14" i="8"/>
  <c r="JX14" i="8"/>
  <c r="IR14" i="8"/>
  <c r="HL14" i="8"/>
  <c r="GG14" i="8"/>
  <c r="FH14" i="8"/>
  <c r="EI14" i="8"/>
  <c r="DJ14" i="8"/>
  <c r="CI14" i="8"/>
  <c r="BO14" i="8"/>
  <c r="AS14" i="8"/>
  <c r="FG14" i="8"/>
  <c r="OU14" i="8"/>
  <c r="NO14" i="8"/>
  <c r="MI14" i="8"/>
  <c r="LC14" i="8"/>
  <c r="JW14" i="8"/>
  <c r="IQ14" i="8"/>
  <c r="HK14" i="8"/>
  <c r="EH14" i="8"/>
  <c r="CH14" i="8"/>
  <c r="BN14" i="8"/>
  <c r="AR14" i="8"/>
  <c r="PN14" i="8"/>
  <c r="OH14" i="8"/>
  <c r="NB14" i="8"/>
  <c r="LV14" i="8"/>
  <c r="KP14" i="8"/>
  <c r="JJ14" i="8"/>
  <c r="ID14" i="8"/>
  <c r="GX14" i="8"/>
  <c r="FX14" i="8"/>
  <c r="EY14" i="8"/>
  <c r="DZ14" i="8"/>
  <c r="CX14" i="8"/>
  <c r="CA14" i="8"/>
  <c r="BG14" i="8"/>
  <c r="AK14" i="8"/>
  <c r="PM14" i="8"/>
  <c r="OG14" i="8"/>
  <c r="NA14" i="8"/>
  <c r="LU14" i="8"/>
  <c r="KO14" i="8"/>
  <c r="JI14" i="8"/>
  <c r="IC14" i="8"/>
  <c r="GW14" i="8"/>
  <c r="FW14" i="8"/>
  <c r="EX14" i="8"/>
  <c r="DV14" i="8"/>
  <c r="CW14" i="8"/>
  <c r="BZ14" i="8"/>
  <c r="BF14" i="8"/>
  <c r="AJ14" i="8"/>
  <c r="PL14" i="8"/>
  <c r="OF14" i="8"/>
  <c r="MZ14" i="8"/>
  <c r="LT14" i="8"/>
  <c r="KN14" i="8"/>
  <c r="JH14" i="8"/>
  <c r="IB14" i="8"/>
  <c r="GV14" i="8"/>
  <c r="FV14" i="8"/>
  <c r="ET14" i="8"/>
  <c r="DU14" i="8"/>
  <c r="CV14" i="8"/>
  <c r="BY14" i="8"/>
  <c r="BC14" i="8"/>
  <c r="AI14" i="8"/>
  <c r="PK14" i="8"/>
  <c r="OE14" i="8"/>
  <c r="MY14" i="8"/>
  <c r="LS14" i="8"/>
  <c r="KM14" i="8"/>
  <c r="JG14" i="8"/>
  <c r="IA14" i="8"/>
  <c r="GU14" i="8"/>
  <c r="FR14" i="8"/>
  <c r="ES14" i="8"/>
  <c r="DT14" i="8"/>
  <c r="CU14" i="8"/>
  <c r="BX14" i="8"/>
  <c r="BB14" i="8"/>
  <c r="AH14" i="8"/>
  <c r="AU54" i="11" l="1"/>
  <c r="AQ54" i="11"/>
  <c r="AM54" i="11"/>
  <c r="AI54" i="11"/>
  <c r="AE54" i="11"/>
  <c r="AA54" i="11"/>
  <c r="W54" i="11"/>
  <c r="S54" i="11"/>
  <c r="O54" i="11"/>
  <c r="K54" i="11"/>
  <c r="G54" i="11"/>
  <c r="AV54" i="11"/>
  <c r="AH54" i="11"/>
  <c r="Y54" i="11"/>
  <c r="P54" i="11"/>
  <c r="AL54" i="11"/>
  <c r="AC54" i="11"/>
  <c r="T54" i="11"/>
  <c r="F54" i="11"/>
  <c r="AP54" i="11"/>
  <c r="AG54" i="11"/>
  <c r="X54" i="11"/>
  <c r="J54" i="11"/>
  <c r="AR54" i="11"/>
  <c r="AD54" i="11"/>
  <c r="U54" i="11"/>
  <c r="L54" i="11"/>
  <c r="AT54" i="11"/>
  <c r="AK54" i="11"/>
  <c r="AB54" i="11"/>
  <c r="R54" i="11"/>
  <c r="I54" i="11"/>
  <c r="AS54" i="11"/>
  <c r="AJ54" i="11"/>
  <c r="AW54" i="11"/>
  <c r="AN54" i="11"/>
  <c r="Z54" i="11"/>
  <c r="H54" i="11"/>
  <c r="AO54" i="11"/>
  <c r="AF54" i="11"/>
  <c r="C55" i="11"/>
  <c r="N54" i="11"/>
  <c r="AX54" i="11"/>
  <c r="M54" i="11"/>
  <c r="Q54" i="11"/>
  <c r="V54" i="11"/>
  <c r="BB15" i="11"/>
  <c r="AS15" i="11"/>
  <c r="AJ15" i="11"/>
  <c r="AA15" i="11"/>
  <c r="V15" i="11"/>
  <c r="M15" i="11"/>
  <c r="AW15" i="11"/>
  <c r="AN15" i="11"/>
  <c r="AE15" i="11"/>
  <c r="Z15" i="11"/>
  <c r="Q15" i="11"/>
  <c r="BA15" i="11"/>
  <c r="AR15" i="11"/>
  <c r="AV15" i="11"/>
  <c r="AH15" i="11"/>
  <c r="W15" i="11"/>
  <c r="P15" i="11"/>
  <c r="J15" i="11"/>
  <c r="AT15" i="11"/>
  <c r="AZ15" i="11"/>
  <c r="Y15" i="11"/>
  <c r="C16" i="11"/>
  <c r="AO15" i="11"/>
  <c r="AB15" i="11"/>
  <c r="U15" i="11"/>
  <c r="AF15" i="11"/>
  <c r="AU15" i="11"/>
  <c r="AM15" i="11"/>
  <c r="AG15" i="11"/>
  <c r="O15" i="11"/>
  <c r="T15" i="11"/>
  <c r="AY15" i="11"/>
  <c r="AX15" i="11"/>
  <c r="AP15" i="11"/>
  <c r="AI15" i="11"/>
  <c r="AC15" i="11"/>
  <c r="K15" i="11"/>
  <c r="AL15" i="11"/>
  <c r="N15" i="11"/>
  <c r="X15" i="11"/>
  <c r="R15" i="11"/>
  <c r="AD15" i="11"/>
  <c r="L15" i="11"/>
  <c r="AQ15" i="11"/>
  <c r="S15" i="11"/>
  <c r="AK15" i="11"/>
  <c r="C17" i="10"/>
  <c r="AZ16" i="10"/>
  <c r="AU16" i="10"/>
  <c r="AL16" i="10"/>
  <c r="AC16" i="10"/>
  <c r="T16" i="10"/>
  <c r="O16" i="10"/>
  <c r="BD16" i="10"/>
  <c r="AY16" i="10"/>
  <c r="AP16" i="10"/>
  <c r="AG16" i="10"/>
  <c r="X16" i="10"/>
  <c r="S16" i="10"/>
  <c r="BC16" i="10"/>
  <c r="AT16" i="10"/>
  <c r="AK16" i="10"/>
  <c r="AB16" i="10"/>
  <c r="W16" i="10"/>
  <c r="N16" i="10"/>
  <c r="BB16" i="10"/>
  <c r="AS16" i="10"/>
  <c r="AJ16" i="10"/>
  <c r="AE16" i="10"/>
  <c r="V16" i="10"/>
  <c r="M16" i="10"/>
  <c r="AV16" i="10"/>
  <c r="AR16" i="10"/>
  <c r="AA16" i="10"/>
  <c r="R16" i="10"/>
  <c r="BA16" i="10"/>
  <c r="AI16" i="10"/>
  <c r="Z16" i="10"/>
  <c r="Q16" i="10"/>
  <c r="AH16" i="10"/>
  <c r="Y16" i="10"/>
  <c r="P16" i="10"/>
  <c r="AX16" i="10"/>
  <c r="AO16" i="10"/>
  <c r="AF16" i="10"/>
  <c r="AW16" i="10"/>
  <c r="AN16" i="10"/>
  <c r="AM16" i="10"/>
  <c r="AD16" i="10"/>
  <c r="U16" i="10"/>
  <c r="L16" i="10"/>
  <c r="AQ16" i="10"/>
  <c r="AW58" i="10"/>
  <c r="AO58" i="10"/>
  <c r="AG58" i="10"/>
  <c r="Y58" i="10"/>
  <c r="Q58" i="10"/>
  <c r="I58" i="10"/>
  <c r="AS58" i="10"/>
  <c r="AJ58" i="10"/>
  <c r="AA58" i="10"/>
  <c r="R58" i="10"/>
  <c r="H58" i="10"/>
  <c r="AQ58" i="10"/>
  <c r="AH58" i="10"/>
  <c r="X58" i="10"/>
  <c r="O58" i="10"/>
  <c r="F58" i="10"/>
  <c r="AT58" i="10"/>
  <c r="AF58" i="10"/>
  <c r="U58" i="10"/>
  <c r="J58" i="10"/>
  <c r="AR58" i="10"/>
  <c r="AE58" i="10"/>
  <c r="T58" i="10"/>
  <c r="G58" i="10"/>
  <c r="AP58" i="10"/>
  <c r="AD58" i="10"/>
  <c r="S58" i="10"/>
  <c r="AU58" i="10"/>
  <c r="AI58" i="10"/>
  <c r="V58" i="10"/>
  <c r="K58" i="10"/>
  <c r="AN58" i="10"/>
  <c r="P58" i="10"/>
  <c r="AM58" i="10"/>
  <c r="N58" i="10"/>
  <c r="AL58" i="10"/>
  <c r="M58" i="10"/>
  <c r="AK58" i="10"/>
  <c r="L58" i="10"/>
  <c r="AC58" i="10"/>
  <c r="C59" i="10"/>
  <c r="AB58" i="10"/>
  <c r="AX58" i="10"/>
  <c r="Z58" i="10"/>
  <c r="AV58" i="10"/>
  <c r="W58" i="10"/>
  <c r="O82" i="9"/>
  <c r="M82" i="9"/>
  <c r="Z15" i="9"/>
  <c r="AB15" i="9"/>
  <c r="AJ15" i="9"/>
  <c r="AR15" i="9"/>
  <c r="AZ15" i="9"/>
  <c r="BH15" i="9"/>
  <c r="BP15" i="9"/>
  <c r="BX15" i="9"/>
  <c r="CF15" i="9"/>
  <c r="CN15" i="9"/>
  <c r="CV15" i="9"/>
  <c r="V15" i="9"/>
  <c r="X15" i="9"/>
  <c r="T15" i="9"/>
  <c r="AL15" i="9"/>
  <c r="BB15" i="9"/>
  <c r="BR15" i="9"/>
  <c r="CH15" i="9"/>
  <c r="CX15" i="9"/>
  <c r="AN15" i="9"/>
  <c r="BD15" i="9"/>
  <c r="BT15" i="9"/>
  <c r="CJ15" i="9"/>
  <c r="CZ15" i="9"/>
  <c r="AD15" i="9"/>
  <c r="AT15" i="9"/>
  <c r="BJ15" i="9"/>
  <c r="BZ15" i="9"/>
  <c r="CP15" i="9"/>
  <c r="AP15" i="9"/>
  <c r="BV15" i="9"/>
  <c r="DB15" i="9"/>
  <c r="AV15" i="9"/>
  <c r="CB15" i="9"/>
  <c r="BF15" i="9"/>
  <c r="CL15" i="9"/>
  <c r="AF15" i="9"/>
  <c r="BL15" i="9"/>
  <c r="CR15" i="9"/>
  <c r="BN15" i="9"/>
  <c r="CD15" i="9"/>
  <c r="AX15" i="9"/>
  <c r="R15" i="9"/>
  <c r="AH15" i="9"/>
  <c r="CT15" i="9"/>
  <c r="AA16" i="9"/>
  <c r="AI16" i="9"/>
  <c r="AQ16" i="9"/>
  <c r="AY16" i="9"/>
  <c r="BG16" i="9"/>
  <c r="BO16" i="9"/>
  <c r="BW16" i="9"/>
  <c r="CE16" i="9"/>
  <c r="CM16" i="9"/>
  <c r="CU16" i="9"/>
  <c r="DC16" i="9"/>
  <c r="W16" i="9"/>
  <c r="Y16" i="9"/>
  <c r="AG16" i="9"/>
  <c r="AO16" i="9"/>
  <c r="AW16" i="9"/>
  <c r="BE16" i="9"/>
  <c r="BM16" i="9"/>
  <c r="BU16" i="9"/>
  <c r="CC16" i="9"/>
  <c r="CK16" i="9"/>
  <c r="CS16" i="9"/>
  <c r="DA16" i="9"/>
  <c r="AC16" i="9"/>
  <c r="CA16" i="9"/>
  <c r="CO16" i="9"/>
  <c r="BC16" i="9"/>
  <c r="BQ16" i="9"/>
  <c r="AE16" i="9"/>
  <c r="AS16" i="9"/>
  <c r="CQ16" i="9"/>
  <c r="AK16" i="9"/>
  <c r="CI16" i="9"/>
  <c r="CW16" i="9"/>
  <c r="BS16" i="9"/>
  <c r="U16" i="9"/>
  <c r="AU16" i="9"/>
  <c r="BY16" i="9"/>
  <c r="CG16" i="9"/>
  <c r="BA16" i="9"/>
  <c r="CY16" i="9"/>
  <c r="BI16" i="9"/>
  <c r="BK16" i="9"/>
  <c r="AM16" i="9"/>
  <c r="S16" i="9"/>
  <c r="AG82" i="9"/>
  <c r="CO82" i="9"/>
  <c r="BO82" i="9"/>
  <c r="BE82" i="9"/>
  <c r="BA82" i="9"/>
  <c r="BU82" i="9"/>
  <c r="Q82" i="9"/>
  <c r="BY82" i="9"/>
  <c r="AY82" i="9"/>
  <c r="Y82" i="9"/>
  <c r="AQ82" i="9"/>
  <c r="CA82" i="9"/>
  <c r="BC82" i="9"/>
  <c r="BK82" i="9"/>
  <c r="CG82" i="9"/>
  <c r="AU82" i="9"/>
  <c r="AM82" i="9"/>
  <c r="CM82" i="9"/>
  <c r="BG82" i="9"/>
  <c r="BI82" i="9"/>
  <c r="AI82" i="9"/>
  <c r="CI82" i="9"/>
  <c r="AO82" i="9"/>
  <c r="S82" i="9"/>
  <c r="W82" i="9"/>
  <c r="I82" i="9"/>
  <c r="U82" i="9"/>
  <c r="AS82" i="9"/>
  <c r="AE82" i="9"/>
  <c r="C83" i="9"/>
  <c r="CQ83" i="9" s="1"/>
  <c r="AA82" i="9"/>
  <c r="AK82" i="9"/>
  <c r="BW82" i="9"/>
  <c r="AW82" i="9"/>
  <c r="K82" i="9"/>
  <c r="CE82" i="9"/>
  <c r="CK82" i="9"/>
  <c r="BS82" i="9"/>
  <c r="H82" i="9"/>
  <c r="AC82" i="9"/>
  <c r="CC82" i="9"/>
  <c r="BQ82" i="9"/>
  <c r="BM82" i="9"/>
  <c r="E16" i="9"/>
  <c r="E87" i="9"/>
  <c r="CT87" i="9" s="1"/>
  <c r="CL86" i="9"/>
  <c r="CD86" i="9"/>
  <c r="BV86" i="9"/>
  <c r="BN86" i="9"/>
  <c r="BF86" i="9"/>
  <c r="AX86" i="9"/>
  <c r="AP86" i="9"/>
  <c r="AH86" i="9"/>
  <c r="Z86" i="9"/>
  <c r="R86" i="9"/>
  <c r="J86" i="9"/>
  <c r="CN86" i="9"/>
  <c r="CF86" i="9"/>
  <c r="BX86" i="9"/>
  <c r="BP86" i="9"/>
  <c r="BH86" i="9"/>
  <c r="AZ86" i="9"/>
  <c r="AR86" i="9"/>
  <c r="AJ86" i="9"/>
  <c r="AB86" i="9"/>
  <c r="T86" i="9"/>
  <c r="L86" i="9"/>
  <c r="CR86" i="9"/>
  <c r="CB86" i="9"/>
  <c r="BL86" i="9"/>
  <c r="AV86" i="9"/>
  <c r="AF86" i="9"/>
  <c r="P86" i="9"/>
  <c r="CP86" i="9"/>
  <c r="BZ86" i="9"/>
  <c r="BJ86" i="9"/>
  <c r="AT86" i="9"/>
  <c r="AD86" i="9"/>
  <c r="N86" i="9"/>
  <c r="BR86" i="9"/>
  <c r="AL86" i="9"/>
  <c r="CJ86" i="9"/>
  <c r="BD86" i="9"/>
  <c r="X86" i="9"/>
  <c r="CH86" i="9"/>
  <c r="BB86" i="9"/>
  <c r="V86" i="9"/>
  <c r="BT86" i="9"/>
  <c r="AN86" i="9"/>
  <c r="C17" i="9"/>
  <c r="PC35" i="8"/>
  <c r="OU35" i="8"/>
  <c r="OM35" i="8"/>
  <c r="OE35" i="8"/>
  <c r="NW35" i="8"/>
  <c r="NO35" i="8"/>
  <c r="NG35" i="8"/>
  <c r="MY35" i="8"/>
  <c r="MQ35" i="8"/>
  <c r="MI35" i="8"/>
  <c r="MA35" i="8"/>
  <c r="LS35" i="8"/>
  <c r="LK35" i="8"/>
  <c r="LC35" i="8"/>
  <c r="KU35" i="8"/>
  <c r="KM35" i="8"/>
  <c r="KE35" i="8"/>
  <c r="JW35" i="8"/>
  <c r="JO35" i="8"/>
  <c r="JG35" i="8"/>
  <c r="IY35" i="8"/>
  <c r="IQ35" i="8"/>
  <c r="II35" i="8"/>
  <c r="IA35" i="8"/>
  <c r="HS35" i="8"/>
  <c r="HK35" i="8"/>
  <c r="HC35" i="8"/>
  <c r="GU35" i="8"/>
  <c r="GM35" i="8"/>
  <c r="GE35" i="8"/>
  <c r="FW35" i="8"/>
  <c r="PB35" i="8"/>
  <c r="OT35" i="8"/>
  <c r="OL35" i="8"/>
  <c r="OD35" i="8"/>
  <c r="NV35" i="8"/>
  <c r="NN35" i="8"/>
  <c r="NF35" i="8"/>
  <c r="MX35" i="8"/>
  <c r="MP35" i="8"/>
  <c r="MH35" i="8"/>
  <c r="LZ35" i="8"/>
  <c r="LR35" i="8"/>
  <c r="LJ35" i="8"/>
  <c r="LB35" i="8"/>
  <c r="KT35" i="8"/>
  <c r="KL35" i="8"/>
  <c r="KD35" i="8"/>
  <c r="JV35" i="8"/>
  <c r="JN35" i="8"/>
  <c r="JF35" i="8"/>
  <c r="IX35" i="8"/>
  <c r="IP35" i="8"/>
  <c r="IH35" i="8"/>
  <c r="HZ35" i="8"/>
  <c r="HR35" i="8"/>
  <c r="HJ35" i="8"/>
  <c r="HB35" i="8"/>
  <c r="GT35" i="8"/>
  <c r="GL35" i="8"/>
  <c r="GD35" i="8"/>
  <c r="OW35" i="8"/>
  <c r="OK35" i="8"/>
  <c r="OA35" i="8"/>
  <c r="NQ35" i="8"/>
  <c r="NE35" i="8"/>
  <c r="MU35" i="8"/>
  <c r="MK35" i="8"/>
  <c r="LY35" i="8"/>
  <c r="LO35" i="8"/>
  <c r="LE35" i="8"/>
  <c r="KS35" i="8"/>
  <c r="KI35" i="8"/>
  <c r="JY35" i="8"/>
  <c r="JM35" i="8"/>
  <c r="JC35" i="8"/>
  <c r="IS35" i="8"/>
  <c r="IG35" i="8"/>
  <c r="HW35" i="8"/>
  <c r="HM35" i="8"/>
  <c r="HA35" i="8"/>
  <c r="GQ35" i="8"/>
  <c r="GG35" i="8"/>
  <c r="FV35" i="8"/>
  <c r="FN35" i="8"/>
  <c r="FF35" i="8"/>
  <c r="EX35" i="8"/>
  <c r="EP35" i="8"/>
  <c r="EH35" i="8"/>
  <c r="DZ35" i="8"/>
  <c r="DR35" i="8"/>
  <c r="DJ35" i="8"/>
  <c r="DB35" i="8"/>
  <c r="CT35" i="8"/>
  <c r="CL35" i="8"/>
  <c r="CD35" i="8"/>
  <c r="BV35" i="8"/>
  <c r="BN35" i="8"/>
  <c r="BF35" i="8"/>
  <c r="AX35" i="8"/>
  <c r="AP35" i="8"/>
  <c r="AH35" i="8"/>
  <c r="Z35" i="8"/>
  <c r="C36" i="8"/>
  <c r="OV35" i="8"/>
  <c r="OJ35" i="8"/>
  <c r="NZ35" i="8"/>
  <c r="NP35" i="8"/>
  <c r="ND35" i="8"/>
  <c r="MT35" i="8"/>
  <c r="MJ35" i="8"/>
  <c r="LX35" i="8"/>
  <c r="LN35" i="8"/>
  <c r="LD35" i="8"/>
  <c r="KR35" i="8"/>
  <c r="KH35" i="8"/>
  <c r="JX35" i="8"/>
  <c r="JL35" i="8"/>
  <c r="JB35" i="8"/>
  <c r="IR35" i="8"/>
  <c r="IF35" i="8"/>
  <c r="HV35" i="8"/>
  <c r="HL35" i="8"/>
  <c r="GZ35" i="8"/>
  <c r="GP35" i="8"/>
  <c r="GF35" i="8"/>
  <c r="FU35" i="8"/>
  <c r="FM35" i="8"/>
  <c r="FE35" i="8"/>
  <c r="EW35" i="8"/>
  <c r="EO35" i="8"/>
  <c r="EG35" i="8"/>
  <c r="DY35" i="8"/>
  <c r="DQ35" i="8"/>
  <c r="DI35" i="8"/>
  <c r="DA35" i="8"/>
  <c r="CS35" i="8"/>
  <c r="CK35" i="8"/>
  <c r="CC35" i="8"/>
  <c r="BU35" i="8"/>
  <c r="BM35" i="8"/>
  <c r="BE35" i="8"/>
  <c r="AW35" i="8"/>
  <c r="AO35" i="8"/>
  <c r="AG35" i="8"/>
  <c r="Y35" i="8"/>
  <c r="PE35" i="8"/>
  <c r="OS35" i="8"/>
  <c r="OI35" i="8"/>
  <c r="NY35" i="8"/>
  <c r="NM35" i="8"/>
  <c r="NC35" i="8"/>
  <c r="MS35" i="8"/>
  <c r="MG35" i="8"/>
  <c r="LW35" i="8"/>
  <c r="LM35" i="8"/>
  <c r="LA35" i="8"/>
  <c r="KQ35" i="8"/>
  <c r="KG35" i="8"/>
  <c r="JU35" i="8"/>
  <c r="JK35" i="8"/>
  <c r="JA35" i="8"/>
  <c r="IO35" i="8"/>
  <c r="IE35" i="8"/>
  <c r="HU35" i="8"/>
  <c r="HI35" i="8"/>
  <c r="GY35" i="8"/>
  <c r="GO35" i="8"/>
  <c r="GC35" i="8"/>
  <c r="FT35" i="8"/>
  <c r="FL35" i="8"/>
  <c r="FD35" i="8"/>
  <c r="EV35" i="8"/>
  <c r="EN35" i="8"/>
  <c r="EF35" i="8"/>
  <c r="DX35" i="8"/>
  <c r="DP35" i="8"/>
  <c r="DH35" i="8"/>
  <c r="CZ35" i="8"/>
  <c r="CR35" i="8"/>
  <c r="CJ35" i="8"/>
  <c r="CB35" i="8"/>
  <c r="BT35" i="8"/>
  <c r="BL35" i="8"/>
  <c r="BD35" i="8"/>
  <c r="AV35" i="8"/>
  <c r="AN35" i="8"/>
  <c r="AF35" i="8"/>
  <c r="X35" i="8"/>
  <c r="PD35" i="8"/>
  <c r="OO35" i="8"/>
  <c r="NU35" i="8"/>
  <c r="NH35" i="8"/>
  <c r="MN35" i="8"/>
  <c r="LV35" i="8"/>
  <c r="LG35" i="8"/>
  <c r="KO35" i="8"/>
  <c r="JZ35" i="8"/>
  <c r="JH35" i="8"/>
  <c r="IN35" i="8"/>
  <c r="HY35" i="8"/>
  <c r="HG35" i="8"/>
  <c r="GR35" i="8"/>
  <c r="FZ35" i="8"/>
  <c r="FK35" i="8"/>
  <c r="EZ35" i="8"/>
  <c r="EL35" i="8"/>
  <c r="EA35" i="8"/>
  <c r="DM35" i="8"/>
  <c r="CY35" i="8"/>
  <c r="CN35" i="8"/>
  <c r="BZ35" i="8"/>
  <c r="BO35" i="8"/>
  <c r="BA35" i="8"/>
  <c r="AM35" i="8"/>
  <c r="AB35" i="8"/>
  <c r="OZ35" i="8"/>
  <c r="OH35" i="8"/>
  <c r="NS35" i="8"/>
  <c r="NA35" i="8"/>
  <c r="ML35" i="8"/>
  <c r="LT35" i="8"/>
  <c r="KZ35" i="8"/>
  <c r="KK35" i="8"/>
  <c r="JS35" i="8"/>
  <c r="JD35" i="8"/>
  <c r="IL35" i="8"/>
  <c r="HT35" i="8"/>
  <c r="HE35" i="8"/>
  <c r="GK35" i="8"/>
  <c r="FX35" i="8"/>
  <c r="FI35" i="8"/>
  <c r="EU35" i="8"/>
  <c r="EJ35" i="8"/>
  <c r="DV35" i="8"/>
  <c r="DK35" i="8"/>
  <c r="CW35" i="8"/>
  <c r="CI35" i="8"/>
  <c r="BX35" i="8"/>
  <c r="BJ35" i="8"/>
  <c r="AY35" i="8"/>
  <c r="AK35" i="8"/>
  <c r="W35" i="8"/>
  <c r="OX35" i="8"/>
  <c r="OF35" i="8"/>
  <c r="NL35" i="8"/>
  <c r="MW35" i="8"/>
  <c r="ME35" i="8"/>
  <c r="LP35" i="8"/>
  <c r="KX35" i="8"/>
  <c r="KF35" i="8"/>
  <c r="JQ35" i="8"/>
  <c r="IW35" i="8"/>
  <c r="IJ35" i="8"/>
  <c r="HP35" i="8"/>
  <c r="GX35" i="8"/>
  <c r="GI35" i="8"/>
  <c r="FR35" i="8"/>
  <c r="FG35" i="8"/>
  <c r="ES35" i="8"/>
  <c r="EE35" i="8"/>
  <c r="DT35" i="8"/>
  <c r="DF35" i="8"/>
  <c r="CU35" i="8"/>
  <c r="CG35" i="8"/>
  <c r="BS35" i="8"/>
  <c r="BH35" i="8"/>
  <c r="AT35" i="8"/>
  <c r="AI35" i="8"/>
  <c r="OP35" i="8"/>
  <c r="NX35" i="8"/>
  <c r="NI35" i="8"/>
  <c r="MO35" i="8"/>
  <c r="MB35" i="8"/>
  <c r="LH35" i="8"/>
  <c r="KP35" i="8"/>
  <c r="KA35" i="8"/>
  <c r="JI35" i="8"/>
  <c r="IT35" i="8"/>
  <c r="IB35" i="8"/>
  <c r="HH35" i="8"/>
  <c r="GS35" i="8"/>
  <c r="GA35" i="8"/>
  <c r="FO35" i="8"/>
  <c r="FA35" i="8"/>
  <c r="EM35" i="8"/>
  <c r="EB35" i="8"/>
  <c r="DN35" i="8"/>
  <c r="DC35" i="8"/>
  <c r="CO35" i="8"/>
  <c r="PA35" i="8"/>
  <c r="NT35" i="8"/>
  <c r="MM35" i="8"/>
  <c r="LF35" i="8"/>
  <c r="JT35" i="8"/>
  <c r="IM35" i="8"/>
  <c r="HF35" i="8"/>
  <c r="FY35" i="8"/>
  <c r="EY35" i="8"/>
  <c r="DW35" i="8"/>
  <c r="CX35" i="8"/>
  <c r="CA35" i="8"/>
  <c r="BG35" i="8"/>
  <c r="AL35" i="8"/>
  <c r="OY35" i="8"/>
  <c r="NR35" i="8"/>
  <c r="MF35" i="8"/>
  <c r="KY35" i="8"/>
  <c r="JR35" i="8"/>
  <c r="IK35" i="8"/>
  <c r="HD35" i="8"/>
  <c r="FS35" i="8"/>
  <c r="ET35" i="8"/>
  <c r="DU35" i="8"/>
  <c r="CV35" i="8"/>
  <c r="BY35" i="8"/>
  <c r="BC35" i="8"/>
  <c r="AJ35" i="8"/>
  <c r="OR35" i="8"/>
  <c r="NK35" i="8"/>
  <c r="MD35" i="8"/>
  <c r="KW35" i="8"/>
  <c r="JP35" i="8"/>
  <c r="ID35" i="8"/>
  <c r="GW35" i="8"/>
  <c r="FQ35" i="8"/>
  <c r="ER35" i="8"/>
  <c r="DS35" i="8"/>
  <c r="CQ35" i="8"/>
  <c r="BW35" i="8"/>
  <c r="BB35" i="8"/>
  <c r="AE35" i="8"/>
  <c r="OQ35" i="8"/>
  <c r="NJ35" i="8"/>
  <c r="MC35" i="8"/>
  <c r="KV35" i="8"/>
  <c r="JJ35" i="8"/>
  <c r="IC35" i="8"/>
  <c r="GV35" i="8"/>
  <c r="FP35" i="8"/>
  <c r="EQ35" i="8"/>
  <c r="DO35" i="8"/>
  <c r="CP35" i="8"/>
  <c r="BR35" i="8"/>
  <c r="AZ35" i="8"/>
  <c r="AD35" i="8"/>
  <c r="ON35" i="8"/>
  <c r="NB35" i="8"/>
  <c r="LU35" i="8"/>
  <c r="KN35" i="8"/>
  <c r="JE35" i="8"/>
  <c r="HX35" i="8"/>
  <c r="GN35" i="8"/>
  <c r="FJ35" i="8"/>
  <c r="EK35" i="8"/>
  <c r="DL35" i="8"/>
  <c r="CM35" i="8"/>
  <c r="BQ35" i="8"/>
  <c r="AU35" i="8"/>
  <c r="AC35" i="8"/>
  <c r="OG35" i="8"/>
  <c r="MZ35" i="8"/>
  <c r="LQ35" i="8"/>
  <c r="KJ35" i="8"/>
  <c r="IZ35" i="8"/>
  <c r="HQ35" i="8"/>
  <c r="GJ35" i="8"/>
  <c r="FH35" i="8"/>
  <c r="EI35" i="8"/>
  <c r="DG35" i="8"/>
  <c r="CH35" i="8"/>
  <c r="BP35" i="8"/>
  <c r="AS35" i="8"/>
  <c r="AA35" i="8"/>
  <c r="OB35" i="8"/>
  <c r="MR35" i="8"/>
  <c r="LI35" i="8"/>
  <c r="KB35" i="8"/>
  <c r="IU35" i="8"/>
  <c r="HN35" i="8"/>
  <c r="GB35" i="8"/>
  <c r="FB35" i="8"/>
  <c r="EC35" i="8"/>
  <c r="DD35" i="8"/>
  <c r="CE35" i="8"/>
  <c r="BI35" i="8"/>
  <c r="AQ35" i="8"/>
  <c r="OC35" i="8"/>
  <c r="ED35" i="8"/>
  <c r="MV35" i="8"/>
  <c r="DE35" i="8"/>
  <c r="LL35" i="8"/>
  <c r="CF35" i="8"/>
  <c r="FC35" i="8"/>
  <c r="KC35" i="8"/>
  <c r="IV35" i="8"/>
  <c r="HO35" i="8"/>
  <c r="GH35" i="8"/>
  <c r="BK35" i="8"/>
  <c r="AR35" i="8"/>
  <c r="V35" i="8"/>
  <c r="PP15" i="8"/>
  <c r="PH15" i="8"/>
  <c r="OZ15" i="8"/>
  <c r="OR15" i="8"/>
  <c r="OJ15" i="8"/>
  <c r="OB15" i="8"/>
  <c r="NT15" i="8"/>
  <c r="NL15" i="8"/>
  <c r="ND15" i="8"/>
  <c r="MV15" i="8"/>
  <c r="MN15" i="8"/>
  <c r="MF15" i="8"/>
  <c r="LX15" i="8"/>
  <c r="LP15" i="8"/>
  <c r="LH15" i="8"/>
  <c r="KZ15" i="8"/>
  <c r="KR15" i="8"/>
  <c r="KJ15" i="8"/>
  <c r="KB15" i="8"/>
  <c r="JT15" i="8"/>
  <c r="JL15" i="8"/>
  <c r="JD15" i="8"/>
  <c r="IV15" i="8"/>
  <c r="IN15" i="8"/>
  <c r="IF15" i="8"/>
  <c r="HX15" i="8"/>
  <c r="HP15" i="8"/>
  <c r="HH15" i="8"/>
  <c r="GZ15" i="8"/>
  <c r="GR15" i="8"/>
  <c r="GJ15" i="8"/>
  <c r="GB15" i="8"/>
  <c r="FT15" i="8"/>
  <c r="FL15" i="8"/>
  <c r="FD15" i="8"/>
  <c r="EV15" i="8"/>
  <c r="EN15" i="8"/>
  <c r="EF15" i="8"/>
  <c r="DX15" i="8"/>
  <c r="DP15" i="8"/>
  <c r="DH15" i="8"/>
  <c r="CZ15" i="8"/>
  <c r="CR15" i="8"/>
  <c r="CJ15" i="8"/>
  <c r="CB15" i="8"/>
  <c r="BT15" i="8"/>
  <c r="BL15" i="8"/>
  <c r="BD15" i="8"/>
  <c r="AV15" i="8"/>
  <c r="AN15" i="8"/>
  <c r="PO15" i="8"/>
  <c r="PG15" i="8"/>
  <c r="OY15" i="8"/>
  <c r="OQ15" i="8"/>
  <c r="OI15" i="8"/>
  <c r="OA15" i="8"/>
  <c r="NS15" i="8"/>
  <c r="NK15" i="8"/>
  <c r="NC15" i="8"/>
  <c r="MU15" i="8"/>
  <c r="MM15" i="8"/>
  <c r="ME15" i="8"/>
  <c r="LW15" i="8"/>
  <c r="LO15" i="8"/>
  <c r="LG15" i="8"/>
  <c r="KY15" i="8"/>
  <c r="KQ15" i="8"/>
  <c r="KI15" i="8"/>
  <c r="KA15" i="8"/>
  <c r="JS15" i="8"/>
  <c r="JK15" i="8"/>
  <c r="JC15" i="8"/>
  <c r="IU15" i="8"/>
  <c r="IM15" i="8"/>
  <c r="IE15" i="8"/>
  <c r="HW15" i="8"/>
  <c r="HO15" i="8"/>
  <c r="HG15" i="8"/>
  <c r="GY15" i="8"/>
  <c r="GQ15" i="8"/>
  <c r="GI15" i="8"/>
  <c r="GA15" i="8"/>
  <c r="FS15" i="8"/>
  <c r="FK15" i="8"/>
  <c r="FC15" i="8"/>
  <c r="EU15" i="8"/>
  <c r="EM15" i="8"/>
  <c r="EE15" i="8"/>
  <c r="DW15" i="8"/>
  <c r="DO15" i="8"/>
  <c r="DG15" i="8"/>
  <c r="CY15" i="8"/>
  <c r="CQ15" i="8"/>
  <c r="CI15" i="8"/>
  <c r="CA15" i="8"/>
  <c r="BS15" i="8"/>
  <c r="BK15" i="8"/>
  <c r="BC15" i="8"/>
  <c r="AU15" i="8"/>
  <c r="AM15" i="8"/>
  <c r="PN15" i="8"/>
  <c r="PF15" i="8"/>
  <c r="OX15" i="8"/>
  <c r="OP15" i="8"/>
  <c r="OH15" i="8"/>
  <c r="NZ15" i="8"/>
  <c r="NR15" i="8"/>
  <c r="NJ15" i="8"/>
  <c r="NB15" i="8"/>
  <c r="MT15" i="8"/>
  <c r="ML15" i="8"/>
  <c r="MD15" i="8"/>
  <c r="LV15" i="8"/>
  <c r="LN15" i="8"/>
  <c r="LF15" i="8"/>
  <c r="KX15" i="8"/>
  <c r="KP15" i="8"/>
  <c r="KH15" i="8"/>
  <c r="JZ15" i="8"/>
  <c r="JR15" i="8"/>
  <c r="JJ15" i="8"/>
  <c r="JB15" i="8"/>
  <c r="IT15" i="8"/>
  <c r="IL15" i="8"/>
  <c r="ID15" i="8"/>
  <c r="HV15" i="8"/>
  <c r="HN15" i="8"/>
  <c r="HF15" i="8"/>
  <c r="GX15" i="8"/>
  <c r="GP15" i="8"/>
  <c r="GH15" i="8"/>
  <c r="FZ15" i="8"/>
  <c r="FR15" i="8"/>
  <c r="FJ15" i="8"/>
  <c r="FB15" i="8"/>
  <c r="ET15" i="8"/>
  <c r="EL15" i="8"/>
  <c r="ED15" i="8"/>
  <c r="DV15" i="8"/>
  <c r="DN15" i="8"/>
  <c r="DF15" i="8"/>
  <c r="CX15" i="8"/>
  <c r="CP15" i="8"/>
  <c r="CH15" i="8"/>
  <c r="BZ15" i="8"/>
  <c r="BR15" i="8"/>
  <c r="BJ15" i="8"/>
  <c r="BB15" i="8"/>
  <c r="AT15" i="8"/>
  <c r="AL15" i="8"/>
  <c r="C16" i="8"/>
  <c r="PI15" i="8"/>
  <c r="PA15" i="8"/>
  <c r="OS15" i="8"/>
  <c r="OK15" i="8"/>
  <c r="OC15" i="8"/>
  <c r="NU15" i="8"/>
  <c r="NM15" i="8"/>
  <c r="NE15" i="8"/>
  <c r="MW15" i="8"/>
  <c r="MO15" i="8"/>
  <c r="MG15" i="8"/>
  <c r="LY15" i="8"/>
  <c r="LQ15" i="8"/>
  <c r="LI15" i="8"/>
  <c r="LA15" i="8"/>
  <c r="KS15" i="8"/>
  <c r="KK15" i="8"/>
  <c r="KC15" i="8"/>
  <c r="JU15" i="8"/>
  <c r="JM15" i="8"/>
  <c r="JE15" i="8"/>
  <c r="IW15" i="8"/>
  <c r="IO15" i="8"/>
  <c r="IG15" i="8"/>
  <c r="HY15" i="8"/>
  <c r="HQ15" i="8"/>
  <c r="HI15" i="8"/>
  <c r="HA15" i="8"/>
  <c r="GS15" i="8"/>
  <c r="GK15" i="8"/>
  <c r="GC15" i="8"/>
  <c r="FU15" i="8"/>
  <c r="FM15" i="8"/>
  <c r="FE15" i="8"/>
  <c r="EW15" i="8"/>
  <c r="EO15" i="8"/>
  <c r="EG15" i="8"/>
  <c r="DY15" i="8"/>
  <c r="DQ15" i="8"/>
  <c r="DI15" i="8"/>
  <c r="DA15" i="8"/>
  <c r="CS15" i="8"/>
  <c r="CK15" i="8"/>
  <c r="CC15" i="8"/>
  <c r="BU15" i="8"/>
  <c r="BM15" i="8"/>
  <c r="BE15" i="8"/>
  <c r="AW15" i="8"/>
  <c r="AO15" i="8"/>
  <c r="AG15" i="8"/>
  <c r="PD15" i="8"/>
  <c r="ON15" i="8"/>
  <c r="NX15" i="8"/>
  <c r="NH15" i="8"/>
  <c r="MR15" i="8"/>
  <c r="MB15" i="8"/>
  <c r="LL15" i="8"/>
  <c r="KV15" i="8"/>
  <c r="KF15" i="8"/>
  <c r="JP15" i="8"/>
  <c r="IZ15" i="8"/>
  <c r="IJ15" i="8"/>
  <c r="HT15" i="8"/>
  <c r="HD15" i="8"/>
  <c r="GN15" i="8"/>
  <c r="FX15" i="8"/>
  <c r="FH15" i="8"/>
  <c r="ER15" i="8"/>
  <c r="EB15" i="8"/>
  <c r="DL15" i="8"/>
  <c r="CV15" i="8"/>
  <c r="CF15" i="8"/>
  <c r="BP15" i="8"/>
  <c r="AZ15" i="8"/>
  <c r="AJ15" i="8"/>
  <c r="PC15" i="8"/>
  <c r="OM15" i="8"/>
  <c r="NW15" i="8"/>
  <c r="NG15" i="8"/>
  <c r="MQ15" i="8"/>
  <c r="MA15" i="8"/>
  <c r="LK15" i="8"/>
  <c r="KU15" i="8"/>
  <c r="KE15" i="8"/>
  <c r="JO15" i="8"/>
  <c r="IY15" i="8"/>
  <c r="II15" i="8"/>
  <c r="HS15" i="8"/>
  <c r="HC15" i="8"/>
  <c r="GM15" i="8"/>
  <c r="FW15" i="8"/>
  <c r="FG15" i="8"/>
  <c r="EQ15" i="8"/>
  <c r="EA15" i="8"/>
  <c r="DK15" i="8"/>
  <c r="CU15" i="8"/>
  <c r="CE15" i="8"/>
  <c r="BO15" i="8"/>
  <c r="AY15" i="8"/>
  <c r="AI15" i="8"/>
  <c r="PB15" i="8"/>
  <c r="OL15" i="8"/>
  <c r="NV15" i="8"/>
  <c r="NF15" i="8"/>
  <c r="MP15" i="8"/>
  <c r="LZ15" i="8"/>
  <c r="LJ15" i="8"/>
  <c r="KT15" i="8"/>
  <c r="KD15" i="8"/>
  <c r="JN15" i="8"/>
  <c r="IX15" i="8"/>
  <c r="IH15" i="8"/>
  <c r="HR15" i="8"/>
  <c r="HB15" i="8"/>
  <c r="GL15" i="8"/>
  <c r="FV15" i="8"/>
  <c r="FF15" i="8"/>
  <c r="EP15" i="8"/>
  <c r="DZ15" i="8"/>
  <c r="DJ15" i="8"/>
  <c r="CT15" i="8"/>
  <c r="CD15" i="8"/>
  <c r="BN15" i="8"/>
  <c r="AX15" i="8"/>
  <c r="AH15" i="8"/>
  <c r="PE15" i="8"/>
  <c r="OO15" i="8"/>
  <c r="NY15" i="8"/>
  <c r="NI15" i="8"/>
  <c r="MS15" i="8"/>
  <c r="MC15" i="8"/>
  <c r="LM15" i="8"/>
  <c r="KW15" i="8"/>
  <c r="KG15" i="8"/>
  <c r="JQ15" i="8"/>
  <c r="JA15" i="8"/>
  <c r="IK15" i="8"/>
  <c r="HU15" i="8"/>
  <c r="HE15" i="8"/>
  <c r="GO15" i="8"/>
  <c r="FY15" i="8"/>
  <c r="FI15" i="8"/>
  <c r="ES15" i="8"/>
  <c r="EC15" i="8"/>
  <c r="DM15" i="8"/>
  <c r="CW15" i="8"/>
  <c r="CG15" i="8"/>
  <c r="BQ15" i="8"/>
  <c r="BA15" i="8"/>
  <c r="AK15" i="8"/>
  <c r="PM15" i="8"/>
  <c r="OG15" i="8"/>
  <c r="NA15" i="8"/>
  <c r="LU15" i="8"/>
  <c r="KO15" i="8"/>
  <c r="JI15" i="8"/>
  <c r="IC15" i="8"/>
  <c r="GW15" i="8"/>
  <c r="FQ15" i="8"/>
  <c r="EK15" i="8"/>
  <c r="DE15" i="8"/>
  <c r="BY15" i="8"/>
  <c r="AS15" i="8"/>
  <c r="PL15" i="8"/>
  <c r="OF15" i="8"/>
  <c r="MZ15" i="8"/>
  <c r="LT15" i="8"/>
  <c r="KN15" i="8"/>
  <c r="JH15" i="8"/>
  <c r="IB15" i="8"/>
  <c r="GV15" i="8"/>
  <c r="FP15" i="8"/>
  <c r="EJ15" i="8"/>
  <c r="DD15" i="8"/>
  <c r="BX15" i="8"/>
  <c r="AR15" i="8"/>
  <c r="PK15" i="8"/>
  <c r="OE15" i="8"/>
  <c r="MY15" i="8"/>
  <c r="LS15" i="8"/>
  <c r="KM15" i="8"/>
  <c r="JG15" i="8"/>
  <c r="IA15" i="8"/>
  <c r="GU15" i="8"/>
  <c r="FO15" i="8"/>
  <c r="EI15" i="8"/>
  <c r="DC15" i="8"/>
  <c r="BW15" i="8"/>
  <c r="AQ15" i="8"/>
  <c r="PJ15" i="8"/>
  <c r="OD15" i="8"/>
  <c r="MX15" i="8"/>
  <c r="LR15" i="8"/>
  <c r="KL15" i="8"/>
  <c r="JF15" i="8"/>
  <c r="HZ15" i="8"/>
  <c r="GT15" i="8"/>
  <c r="FN15" i="8"/>
  <c r="EH15" i="8"/>
  <c r="DB15" i="8"/>
  <c r="BV15" i="8"/>
  <c r="AP15" i="8"/>
  <c r="OW15" i="8"/>
  <c r="NQ15" i="8"/>
  <c r="MK15" i="8"/>
  <c r="LE15" i="8"/>
  <c r="JY15" i="8"/>
  <c r="IS15" i="8"/>
  <c r="HM15" i="8"/>
  <c r="GG15" i="8"/>
  <c r="FA15" i="8"/>
  <c r="DU15" i="8"/>
  <c r="CO15" i="8"/>
  <c r="BI15" i="8"/>
  <c r="OV15" i="8"/>
  <c r="NP15" i="8"/>
  <c r="MJ15" i="8"/>
  <c r="LD15" i="8"/>
  <c r="JX15" i="8"/>
  <c r="IR15" i="8"/>
  <c r="HL15" i="8"/>
  <c r="GF15" i="8"/>
  <c r="EZ15" i="8"/>
  <c r="DT15" i="8"/>
  <c r="CN15" i="8"/>
  <c r="BH15" i="8"/>
  <c r="OU15" i="8"/>
  <c r="NO15" i="8"/>
  <c r="MI15" i="8"/>
  <c r="LC15" i="8"/>
  <c r="JW15" i="8"/>
  <c r="IQ15" i="8"/>
  <c r="HK15" i="8"/>
  <c r="GE15" i="8"/>
  <c r="EY15" i="8"/>
  <c r="DS15" i="8"/>
  <c r="CM15" i="8"/>
  <c r="BG15" i="8"/>
  <c r="OT15" i="8"/>
  <c r="NN15" i="8"/>
  <c r="MH15" i="8"/>
  <c r="LB15" i="8"/>
  <c r="JV15" i="8"/>
  <c r="IP15" i="8"/>
  <c r="HJ15" i="8"/>
  <c r="GD15" i="8"/>
  <c r="EX15" i="8"/>
  <c r="DR15" i="8"/>
  <c r="CL15" i="8"/>
  <c r="BF15" i="8"/>
  <c r="BB16" i="11" l="1"/>
  <c r="AS16" i="11"/>
  <c r="AN16" i="11"/>
  <c r="AE16" i="11"/>
  <c r="V16" i="11"/>
  <c r="M16" i="11"/>
  <c r="AW16" i="11"/>
  <c r="AR16" i="11"/>
  <c r="AI16" i="11"/>
  <c r="Z16" i="11"/>
  <c r="Q16" i="11"/>
  <c r="L16" i="11"/>
  <c r="BA16" i="11"/>
  <c r="AV16" i="11"/>
  <c r="AM16" i="11"/>
  <c r="AD16" i="11"/>
  <c r="U16" i="11"/>
  <c r="P16" i="11"/>
  <c r="AF16" i="11"/>
  <c r="X16" i="11"/>
  <c r="R16" i="11"/>
  <c r="J16" i="11"/>
  <c r="AC16" i="11"/>
  <c r="AZ16" i="11"/>
  <c r="AT16" i="11"/>
  <c r="AL16" i="11"/>
  <c r="AQ16" i="11"/>
  <c r="W16" i="11"/>
  <c r="O16" i="11"/>
  <c r="AY16" i="11"/>
  <c r="AK16" i="11"/>
  <c r="AJ16" i="11"/>
  <c r="AB16" i="11"/>
  <c r="T16" i="11"/>
  <c r="N16" i="11"/>
  <c r="AX16" i="11"/>
  <c r="AP16" i="11"/>
  <c r="AH16" i="11"/>
  <c r="C17" i="11"/>
  <c r="AA16" i="11"/>
  <c r="S16" i="11"/>
  <c r="K16" i="11"/>
  <c r="AU16" i="11"/>
  <c r="AO16" i="11"/>
  <c r="AG16" i="11"/>
  <c r="Y16" i="11"/>
  <c r="AW55" i="11"/>
  <c r="AS55" i="11"/>
  <c r="AO55" i="11"/>
  <c r="AK55" i="11"/>
  <c r="AG55" i="11"/>
  <c r="AC55" i="11"/>
  <c r="Y55" i="11"/>
  <c r="U55" i="11"/>
  <c r="Q55" i="11"/>
  <c r="M55" i="11"/>
  <c r="I55" i="11"/>
  <c r="AQ55" i="11"/>
  <c r="AH55" i="11"/>
  <c r="T55" i="11"/>
  <c r="K55" i="11"/>
  <c r="AU55" i="11"/>
  <c r="AL55" i="11"/>
  <c r="X55" i="11"/>
  <c r="O55" i="11"/>
  <c r="F55" i="11"/>
  <c r="AP55" i="11"/>
  <c r="AB55" i="11"/>
  <c r="S55" i="11"/>
  <c r="J55" i="11"/>
  <c r="AV55" i="11"/>
  <c r="AM55" i="11"/>
  <c r="AD55" i="11"/>
  <c r="P55" i="11"/>
  <c r="G55" i="11"/>
  <c r="AT55" i="11"/>
  <c r="AJ55" i="11"/>
  <c r="AA55" i="11"/>
  <c r="R55" i="11"/>
  <c r="H55" i="11"/>
  <c r="L55" i="11"/>
  <c r="AI55" i="11"/>
  <c r="C56" i="11"/>
  <c r="AF55" i="11"/>
  <c r="N55" i="11"/>
  <c r="AN55" i="11"/>
  <c r="AE55" i="11"/>
  <c r="AR55" i="11"/>
  <c r="Z55" i="11"/>
  <c r="W55" i="11"/>
  <c r="V55" i="11"/>
  <c r="AX55" i="11"/>
  <c r="BD17" i="10"/>
  <c r="AU17" i="10"/>
  <c r="AL17" i="10"/>
  <c r="AG17" i="10"/>
  <c r="X17" i="10"/>
  <c r="O17" i="10"/>
  <c r="AY17" i="10"/>
  <c r="AP17" i="10"/>
  <c r="AK17" i="10"/>
  <c r="AB17" i="10"/>
  <c r="S17" i="10"/>
  <c r="BC17" i="10"/>
  <c r="AT17" i="10"/>
  <c r="AO17" i="10"/>
  <c r="AF17" i="10"/>
  <c r="W17" i="10"/>
  <c r="N17" i="10"/>
  <c r="BB17" i="10"/>
  <c r="AW17" i="10"/>
  <c r="AN17" i="10"/>
  <c r="AE17" i="10"/>
  <c r="V17" i="10"/>
  <c r="Q17" i="10"/>
  <c r="C18" i="10"/>
  <c r="AC17" i="10"/>
  <c r="T17" i="10"/>
  <c r="AS17" i="10"/>
  <c r="AJ17" i="10"/>
  <c r="AA17" i="10"/>
  <c r="R17" i="10"/>
  <c r="AQ17" i="10"/>
  <c r="BA17" i="10"/>
  <c r="AR17" i="10"/>
  <c r="AI17" i="10"/>
  <c r="Z17" i="10"/>
  <c r="P17" i="10"/>
  <c r="Y17" i="10"/>
  <c r="AZ17" i="10"/>
  <c r="AH17" i="10"/>
  <c r="AX17" i="10"/>
  <c r="M17" i="10"/>
  <c r="U17" i="10"/>
  <c r="L17" i="10"/>
  <c r="AV17" i="10"/>
  <c r="AM17" i="10"/>
  <c r="AD17" i="10"/>
  <c r="C60" i="10"/>
  <c r="AQ59" i="10"/>
  <c r="AI59" i="10"/>
  <c r="AA59" i="10"/>
  <c r="S59" i="10"/>
  <c r="K59" i="10"/>
  <c r="AS59" i="10"/>
  <c r="AJ59" i="10"/>
  <c r="Z59" i="10"/>
  <c r="Q59" i="10"/>
  <c r="H59" i="10"/>
  <c r="AP59" i="10"/>
  <c r="AG59" i="10"/>
  <c r="X59" i="10"/>
  <c r="O59" i="10"/>
  <c r="F59" i="10"/>
  <c r="AV59" i="10"/>
  <c r="AK59" i="10"/>
  <c r="W59" i="10"/>
  <c r="L59" i="10"/>
  <c r="AU59" i="10"/>
  <c r="AH59" i="10"/>
  <c r="V59" i="10"/>
  <c r="J59" i="10"/>
  <c r="AT59" i="10"/>
  <c r="AF59" i="10"/>
  <c r="U59" i="10"/>
  <c r="I59" i="10"/>
  <c r="AW59" i="10"/>
  <c r="AL59" i="10"/>
  <c r="Y59" i="10"/>
  <c r="M59" i="10"/>
  <c r="AR59" i="10"/>
  <c r="T59" i="10"/>
  <c r="AO59" i="10"/>
  <c r="R59" i="10"/>
  <c r="AN59" i="10"/>
  <c r="P59" i="10"/>
  <c r="AM59" i="10"/>
  <c r="N59" i="10"/>
  <c r="AE59" i="10"/>
  <c r="G59" i="10"/>
  <c r="AD59" i="10"/>
  <c r="AC59" i="10"/>
  <c r="AX59" i="10"/>
  <c r="AB59" i="10"/>
  <c r="O83" i="9"/>
  <c r="M83" i="9"/>
  <c r="T16" i="9"/>
  <c r="AB16" i="9"/>
  <c r="AJ16" i="9"/>
  <c r="AR16" i="9"/>
  <c r="AZ16" i="9"/>
  <c r="BH16" i="9"/>
  <c r="BP16" i="9"/>
  <c r="BX16" i="9"/>
  <c r="CF16" i="9"/>
  <c r="CN16" i="9"/>
  <c r="CV16" i="9"/>
  <c r="AN16" i="9"/>
  <c r="BB16" i="9"/>
  <c r="BN16" i="9"/>
  <c r="CZ16" i="9"/>
  <c r="AD16" i="9"/>
  <c r="AP16" i="9"/>
  <c r="CB16" i="9"/>
  <c r="CP16" i="9"/>
  <c r="DB16" i="9"/>
  <c r="BD16" i="9"/>
  <c r="BR16" i="9"/>
  <c r="CD16" i="9"/>
  <c r="V16" i="9"/>
  <c r="AV16" i="9"/>
  <c r="BJ16" i="9"/>
  <c r="BV16" i="9"/>
  <c r="AT16" i="9"/>
  <c r="CR16" i="9"/>
  <c r="BT16" i="9"/>
  <c r="CT16" i="9"/>
  <c r="X16" i="9"/>
  <c r="AX16" i="9"/>
  <c r="CX16" i="9"/>
  <c r="AF16" i="9"/>
  <c r="BF16" i="9"/>
  <c r="AL16" i="9"/>
  <c r="CL16" i="9"/>
  <c r="BL16" i="9"/>
  <c r="R16" i="9"/>
  <c r="BZ16" i="9"/>
  <c r="CH16" i="9"/>
  <c r="CJ16" i="9"/>
  <c r="Z16" i="9"/>
  <c r="AH16" i="9"/>
  <c r="AA17" i="9"/>
  <c r="AI17" i="9"/>
  <c r="AQ17" i="9"/>
  <c r="AY17" i="9"/>
  <c r="BG17" i="9"/>
  <c r="BO17" i="9"/>
  <c r="BW17" i="9"/>
  <c r="CE17" i="9"/>
  <c r="CM17" i="9"/>
  <c r="CU17" i="9"/>
  <c r="DC17" i="9"/>
  <c r="Y17" i="9"/>
  <c r="AG17" i="9"/>
  <c r="AO17" i="9"/>
  <c r="AW17" i="9"/>
  <c r="BE17" i="9"/>
  <c r="BM17" i="9"/>
  <c r="BU17" i="9"/>
  <c r="CC17" i="9"/>
  <c r="CK17" i="9"/>
  <c r="CS17" i="9"/>
  <c r="DA17" i="9"/>
  <c r="BC17" i="9"/>
  <c r="BQ17" i="9"/>
  <c r="AE17" i="9"/>
  <c r="AS17" i="9"/>
  <c r="CQ17" i="9"/>
  <c r="U17" i="9"/>
  <c r="BS17" i="9"/>
  <c r="CG17" i="9"/>
  <c r="BK17" i="9"/>
  <c r="BY17" i="9"/>
  <c r="BI17" i="9"/>
  <c r="AK17" i="9"/>
  <c r="CI17" i="9"/>
  <c r="AM17" i="9"/>
  <c r="AU17" i="9"/>
  <c r="W17" i="9"/>
  <c r="CA17" i="9"/>
  <c r="S17" i="9"/>
  <c r="CO17" i="9"/>
  <c r="CW17" i="9"/>
  <c r="CY17" i="9"/>
  <c r="AC17" i="9"/>
  <c r="BA17" i="9"/>
  <c r="BA83" i="9"/>
  <c r="S83" i="9"/>
  <c r="AG83" i="9"/>
  <c r="AQ83" i="9"/>
  <c r="K83" i="9"/>
  <c r="CI83" i="9"/>
  <c r="AK83" i="9"/>
  <c r="CK83" i="9"/>
  <c r="H83" i="9"/>
  <c r="BY83" i="9"/>
  <c r="BS83" i="9"/>
  <c r="BU83" i="9"/>
  <c r="BK83" i="9"/>
  <c r="AS83" i="9"/>
  <c r="I83" i="9"/>
  <c r="CM83" i="9"/>
  <c r="CG83" i="9"/>
  <c r="Q83" i="9"/>
  <c r="BE83" i="9"/>
  <c r="AY83" i="9"/>
  <c r="U83" i="9"/>
  <c r="BG83" i="9"/>
  <c r="BC83" i="9"/>
  <c r="C84" i="9"/>
  <c r="CQ84" i="9" s="1"/>
  <c r="AE83" i="9"/>
  <c r="AM83" i="9"/>
  <c r="CE83" i="9"/>
  <c r="AO83" i="9"/>
  <c r="CO83" i="9"/>
  <c r="AA83" i="9"/>
  <c r="AW83" i="9"/>
  <c r="W83" i="9"/>
  <c r="BO83" i="9"/>
  <c r="Y83" i="9"/>
  <c r="BI83" i="9"/>
  <c r="CC83" i="9"/>
  <c r="AU83" i="9"/>
  <c r="BQ83" i="9"/>
  <c r="AI83" i="9"/>
  <c r="BM83" i="9"/>
  <c r="BW83" i="9"/>
  <c r="CA83" i="9"/>
  <c r="AC83" i="9"/>
  <c r="E17" i="9"/>
  <c r="CR87" i="9"/>
  <c r="CJ87" i="9"/>
  <c r="CB87" i="9"/>
  <c r="BT87" i="9"/>
  <c r="BL87" i="9"/>
  <c r="BD87" i="9"/>
  <c r="AV87" i="9"/>
  <c r="AN87" i="9"/>
  <c r="AF87" i="9"/>
  <c r="X87" i="9"/>
  <c r="P87" i="9"/>
  <c r="CL87" i="9"/>
  <c r="CD87" i="9"/>
  <c r="BV87" i="9"/>
  <c r="BN87" i="9"/>
  <c r="BF87" i="9"/>
  <c r="AX87" i="9"/>
  <c r="AP87" i="9"/>
  <c r="AH87" i="9"/>
  <c r="Z87" i="9"/>
  <c r="R87" i="9"/>
  <c r="J87" i="9"/>
  <c r="CH87" i="9"/>
  <c r="BR87" i="9"/>
  <c r="BB87" i="9"/>
  <c r="AL87" i="9"/>
  <c r="V87" i="9"/>
  <c r="CF87" i="9"/>
  <c r="BP87" i="9"/>
  <c r="AZ87" i="9"/>
  <c r="AJ87" i="9"/>
  <c r="T87" i="9"/>
  <c r="BX87" i="9"/>
  <c r="AR87" i="9"/>
  <c r="L87" i="9"/>
  <c r="E88" i="9"/>
  <c r="CT88" i="9" s="1"/>
  <c r="CP87" i="9"/>
  <c r="BJ87" i="9"/>
  <c r="AD87" i="9"/>
  <c r="CN87" i="9"/>
  <c r="BH87" i="9"/>
  <c r="AB87" i="9"/>
  <c r="BZ87" i="9"/>
  <c r="AT87" i="9"/>
  <c r="N87" i="9"/>
  <c r="C18" i="9"/>
  <c r="PO16" i="8"/>
  <c r="PG16" i="8"/>
  <c r="OY16" i="8"/>
  <c r="OQ16" i="8"/>
  <c r="OI16" i="8"/>
  <c r="OA16" i="8"/>
  <c r="NS16" i="8"/>
  <c r="NK16" i="8"/>
  <c r="NC16" i="8"/>
  <c r="MU16" i="8"/>
  <c r="MM16" i="8"/>
  <c r="ME16" i="8"/>
  <c r="LW16" i="8"/>
  <c r="LO16" i="8"/>
  <c r="LG16" i="8"/>
  <c r="KY16" i="8"/>
  <c r="KQ16" i="8"/>
  <c r="KI16" i="8"/>
  <c r="KA16" i="8"/>
  <c r="JS16" i="8"/>
  <c r="JK16" i="8"/>
  <c r="JC16" i="8"/>
  <c r="IU16" i="8"/>
  <c r="IM16" i="8"/>
  <c r="IE16" i="8"/>
  <c r="HW16" i="8"/>
  <c r="HO16" i="8"/>
  <c r="HG16" i="8"/>
  <c r="GY16" i="8"/>
  <c r="GQ16" i="8"/>
  <c r="GI16" i="8"/>
  <c r="GA16" i="8"/>
  <c r="FS16" i="8"/>
  <c r="FK16" i="8"/>
  <c r="FC16" i="8"/>
  <c r="EU16" i="8"/>
  <c r="EM16" i="8"/>
  <c r="EE16" i="8"/>
  <c r="DW16" i="8"/>
  <c r="DO16" i="8"/>
  <c r="DG16" i="8"/>
  <c r="CY16" i="8"/>
  <c r="CQ16" i="8"/>
  <c r="CI16" i="8"/>
  <c r="CA16" i="8"/>
  <c r="BS16" i="8"/>
  <c r="BK16" i="8"/>
  <c r="BC16" i="8"/>
  <c r="AU16" i="8"/>
  <c r="AM16" i="8"/>
  <c r="PN16" i="8"/>
  <c r="PF16" i="8"/>
  <c r="OX16" i="8"/>
  <c r="OP16" i="8"/>
  <c r="OH16" i="8"/>
  <c r="NZ16" i="8"/>
  <c r="NR16" i="8"/>
  <c r="NJ16" i="8"/>
  <c r="NB16" i="8"/>
  <c r="MT16" i="8"/>
  <c r="ML16" i="8"/>
  <c r="MD16" i="8"/>
  <c r="LV16" i="8"/>
  <c r="LN16" i="8"/>
  <c r="LF16" i="8"/>
  <c r="KX16" i="8"/>
  <c r="KP16" i="8"/>
  <c r="KH16" i="8"/>
  <c r="JZ16" i="8"/>
  <c r="JR16" i="8"/>
  <c r="JJ16" i="8"/>
  <c r="JB16" i="8"/>
  <c r="IT16" i="8"/>
  <c r="IL16" i="8"/>
  <c r="ID16" i="8"/>
  <c r="HV16" i="8"/>
  <c r="HN16" i="8"/>
  <c r="HF16" i="8"/>
  <c r="GX16" i="8"/>
  <c r="GP16" i="8"/>
  <c r="GH16" i="8"/>
  <c r="FZ16" i="8"/>
  <c r="FR16" i="8"/>
  <c r="FJ16" i="8"/>
  <c r="FB16" i="8"/>
  <c r="ET16" i="8"/>
  <c r="EL16" i="8"/>
  <c r="ED16" i="8"/>
  <c r="DV16" i="8"/>
  <c r="DN16" i="8"/>
  <c r="DF16" i="8"/>
  <c r="CX16" i="8"/>
  <c r="CP16" i="8"/>
  <c r="CH16" i="8"/>
  <c r="BZ16" i="8"/>
  <c r="BR16" i="8"/>
  <c r="BJ16" i="8"/>
  <c r="BB16" i="8"/>
  <c r="AT16" i="8"/>
  <c r="AL16" i="8"/>
  <c r="PM16" i="8"/>
  <c r="PE16" i="8"/>
  <c r="OW16" i="8"/>
  <c r="OO16" i="8"/>
  <c r="OG16" i="8"/>
  <c r="NY16" i="8"/>
  <c r="NQ16" i="8"/>
  <c r="NI16" i="8"/>
  <c r="NA16" i="8"/>
  <c r="MS16" i="8"/>
  <c r="MK16" i="8"/>
  <c r="MC16" i="8"/>
  <c r="LU16" i="8"/>
  <c r="LM16" i="8"/>
  <c r="LE16" i="8"/>
  <c r="KW16" i="8"/>
  <c r="KO16" i="8"/>
  <c r="KG16" i="8"/>
  <c r="JY16" i="8"/>
  <c r="JQ16" i="8"/>
  <c r="JI16" i="8"/>
  <c r="JA16" i="8"/>
  <c r="IS16" i="8"/>
  <c r="IK16" i="8"/>
  <c r="IC16" i="8"/>
  <c r="HU16" i="8"/>
  <c r="HM16" i="8"/>
  <c r="HE16" i="8"/>
  <c r="GW16" i="8"/>
  <c r="GO16" i="8"/>
  <c r="GG16" i="8"/>
  <c r="FY16" i="8"/>
  <c r="FQ16" i="8"/>
  <c r="FI16" i="8"/>
  <c r="FA16" i="8"/>
  <c r="ES16" i="8"/>
  <c r="EK16" i="8"/>
  <c r="EC16" i="8"/>
  <c r="DU16" i="8"/>
  <c r="DM16" i="8"/>
  <c r="DE16" i="8"/>
  <c r="CW16" i="8"/>
  <c r="CO16" i="8"/>
  <c r="CG16" i="8"/>
  <c r="BY16" i="8"/>
  <c r="BQ16" i="8"/>
  <c r="BI16" i="8"/>
  <c r="BA16" i="8"/>
  <c r="AS16" i="8"/>
  <c r="AK16" i="8"/>
  <c r="PP16" i="8"/>
  <c r="PH16" i="8"/>
  <c r="OZ16" i="8"/>
  <c r="OR16" i="8"/>
  <c r="OJ16" i="8"/>
  <c r="OB16" i="8"/>
  <c r="NT16" i="8"/>
  <c r="NL16" i="8"/>
  <c r="ND16" i="8"/>
  <c r="MV16" i="8"/>
  <c r="MN16" i="8"/>
  <c r="MF16" i="8"/>
  <c r="LX16" i="8"/>
  <c r="LP16" i="8"/>
  <c r="LH16" i="8"/>
  <c r="KZ16" i="8"/>
  <c r="KR16" i="8"/>
  <c r="KJ16" i="8"/>
  <c r="KB16" i="8"/>
  <c r="JT16" i="8"/>
  <c r="JL16" i="8"/>
  <c r="JD16" i="8"/>
  <c r="IV16" i="8"/>
  <c r="IN16" i="8"/>
  <c r="IF16" i="8"/>
  <c r="HX16" i="8"/>
  <c r="HP16" i="8"/>
  <c r="HH16" i="8"/>
  <c r="GZ16" i="8"/>
  <c r="GR16" i="8"/>
  <c r="GJ16" i="8"/>
  <c r="GB16" i="8"/>
  <c r="FT16" i="8"/>
  <c r="FL16" i="8"/>
  <c r="FD16" i="8"/>
  <c r="EV16" i="8"/>
  <c r="EN16" i="8"/>
  <c r="EF16" i="8"/>
  <c r="DX16" i="8"/>
  <c r="DP16" i="8"/>
  <c r="DH16" i="8"/>
  <c r="CZ16" i="8"/>
  <c r="CR16" i="8"/>
  <c r="CJ16" i="8"/>
  <c r="CB16" i="8"/>
  <c r="BT16" i="8"/>
  <c r="BL16" i="8"/>
  <c r="BD16" i="8"/>
  <c r="AV16" i="8"/>
  <c r="AN16" i="8"/>
  <c r="PC16" i="8"/>
  <c r="OM16" i="8"/>
  <c r="NW16" i="8"/>
  <c r="NG16" i="8"/>
  <c r="MQ16" i="8"/>
  <c r="MA16" i="8"/>
  <c r="LK16" i="8"/>
  <c r="KU16" i="8"/>
  <c r="KE16" i="8"/>
  <c r="JO16" i="8"/>
  <c r="IY16" i="8"/>
  <c r="II16" i="8"/>
  <c r="HS16" i="8"/>
  <c r="HC16" i="8"/>
  <c r="GM16" i="8"/>
  <c r="FW16" i="8"/>
  <c r="FG16" i="8"/>
  <c r="EQ16" i="8"/>
  <c r="EA16" i="8"/>
  <c r="DK16" i="8"/>
  <c r="CU16" i="8"/>
  <c r="CE16" i="8"/>
  <c r="BO16" i="8"/>
  <c r="AY16" i="8"/>
  <c r="AI16" i="8"/>
  <c r="PB16" i="8"/>
  <c r="OL16" i="8"/>
  <c r="NV16" i="8"/>
  <c r="NF16" i="8"/>
  <c r="MP16" i="8"/>
  <c r="LZ16" i="8"/>
  <c r="LJ16" i="8"/>
  <c r="KT16" i="8"/>
  <c r="KD16" i="8"/>
  <c r="JN16" i="8"/>
  <c r="IX16" i="8"/>
  <c r="IH16" i="8"/>
  <c r="HR16" i="8"/>
  <c r="HB16" i="8"/>
  <c r="GL16" i="8"/>
  <c r="FV16" i="8"/>
  <c r="FF16" i="8"/>
  <c r="EP16" i="8"/>
  <c r="DZ16" i="8"/>
  <c r="DJ16" i="8"/>
  <c r="CT16" i="8"/>
  <c r="CD16" i="8"/>
  <c r="BN16" i="8"/>
  <c r="AX16" i="8"/>
  <c r="AH16" i="8"/>
  <c r="C17" i="8"/>
  <c r="PA16" i="8"/>
  <c r="OK16" i="8"/>
  <c r="NU16" i="8"/>
  <c r="NE16" i="8"/>
  <c r="MO16" i="8"/>
  <c r="LY16" i="8"/>
  <c r="LI16" i="8"/>
  <c r="KS16" i="8"/>
  <c r="KC16" i="8"/>
  <c r="JM16" i="8"/>
  <c r="IW16" i="8"/>
  <c r="IG16" i="8"/>
  <c r="HQ16" i="8"/>
  <c r="HA16" i="8"/>
  <c r="GK16" i="8"/>
  <c r="FU16" i="8"/>
  <c r="FE16" i="8"/>
  <c r="EO16" i="8"/>
  <c r="DY16" i="8"/>
  <c r="DI16" i="8"/>
  <c r="CS16" i="8"/>
  <c r="CC16" i="8"/>
  <c r="BM16" i="8"/>
  <c r="AW16" i="8"/>
  <c r="AG16" i="8"/>
  <c r="PD16" i="8"/>
  <c r="ON16" i="8"/>
  <c r="NX16" i="8"/>
  <c r="NH16" i="8"/>
  <c r="MR16" i="8"/>
  <c r="MB16" i="8"/>
  <c r="LL16" i="8"/>
  <c r="KV16" i="8"/>
  <c r="KF16" i="8"/>
  <c r="JP16" i="8"/>
  <c r="IZ16" i="8"/>
  <c r="IJ16" i="8"/>
  <c r="HT16" i="8"/>
  <c r="HD16" i="8"/>
  <c r="GN16" i="8"/>
  <c r="FX16" i="8"/>
  <c r="FH16" i="8"/>
  <c r="ER16" i="8"/>
  <c r="EB16" i="8"/>
  <c r="DL16" i="8"/>
  <c r="CV16" i="8"/>
  <c r="CF16" i="8"/>
  <c r="BP16" i="8"/>
  <c r="AZ16" i="8"/>
  <c r="AJ16" i="8"/>
  <c r="OV16" i="8"/>
  <c r="NP16" i="8"/>
  <c r="MJ16" i="8"/>
  <c r="LD16" i="8"/>
  <c r="JX16" i="8"/>
  <c r="IR16" i="8"/>
  <c r="HL16" i="8"/>
  <c r="GF16" i="8"/>
  <c r="EZ16" i="8"/>
  <c r="DT16" i="8"/>
  <c r="CN16" i="8"/>
  <c r="BH16" i="8"/>
  <c r="OU16" i="8"/>
  <c r="NO16" i="8"/>
  <c r="MI16" i="8"/>
  <c r="LC16" i="8"/>
  <c r="JW16" i="8"/>
  <c r="IQ16" i="8"/>
  <c r="HK16" i="8"/>
  <c r="GE16" i="8"/>
  <c r="EY16" i="8"/>
  <c r="DS16" i="8"/>
  <c r="CM16" i="8"/>
  <c r="BG16" i="8"/>
  <c r="OT16" i="8"/>
  <c r="NN16" i="8"/>
  <c r="MH16" i="8"/>
  <c r="LB16" i="8"/>
  <c r="JV16" i="8"/>
  <c r="IP16" i="8"/>
  <c r="HJ16" i="8"/>
  <c r="GD16" i="8"/>
  <c r="EX16" i="8"/>
  <c r="DR16" i="8"/>
  <c r="CL16" i="8"/>
  <c r="BF16" i="8"/>
  <c r="OS16" i="8"/>
  <c r="NM16" i="8"/>
  <c r="MG16" i="8"/>
  <c r="LA16" i="8"/>
  <c r="JU16" i="8"/>
  <c r="IO16" i="8"/>
  <c r="HI16" i="8"/>
  <c r="GC16" i="8"/>
  <c r="EW16" i="8"/>
  <c r="DQ16" i="8"/>
  <c r="CK16" i="8"/>
  <c r="BE16" i="8"/>
  <c r="PL16" i="8"/>
  <c r="OF16" i="8"/>
  <c r="MZ16" i="8"/>
  <c r="LT16" i="8"/>
  <c r="KN16" i="8"/>
  <c r="JH16" i="8"/>
  <c r="IB16" i="8"/>
  <c r="GV16" i="8"/>
  <c r="FP16" i="8"/>
  <c r="EJ16" i="8"/>
  <c r="DD16" i="8"/>
  <c r="BX16" i="8"/>
  <c r="AR16" i="8"/>
  <c r="PK16" i="8"/>
  <c r="OE16" i="8"/>
  <c r="MY16" i="8"/>
  <c r="LS16" i="8"/>
  <c r="KM16" i="8"/>
  <c r="JG16" i="8"/>
  <c r="IA16" i="8"/>
  <c r="GU16" i="8"/>
  <c r="FO16" i="8"/>
  <c r="EI16" i="8"/>
  <c r="DC16" i="8"/>
  <c r="BW16" i="8"/>
  <c r="AQ16" i="8"/>
  <c r="PJ16" i="8"/>
  <c r="OD16" i="8"/>
  <c r="MX16" i="8"/>
  <c r="LR16" i="8"/>
  <c r="KL16" i="8"/>
  <c r="JF16" i="8"/>
  <c r="HZ16" i="8"/>
  <c r="GT16" i="8"/>
  <c r="FN16" i="8"/>
  <c r="EH16" i="8"/>
  <c r="DB16" i="8"/>
  <c r="BV16" i="8"/>
  <c r="AP16" i="8"/>
  <c r="PI16" i="8"/>
  <c r="OC16" i="8"/>
  <c r="MW16" i="8"/>
  <c r="LQ16" i="8"/>
  <c r="KK16" i="8"/>
  <c r="JE16" i="8"/>
  <c r="HY16" i="8"/>
  <c r="GS16" i="8"/>
  <c r="FM16" i="8"/>
  <c r="EG16" i="8"/>
  <c r="DA16" i="8"/>
  <c r="BU16" i="8"/>
  <c r="AO16" i="8"/>
  <c r="PE36" i="8"/>
  <c r="OW36" i="8"/>
  <c r="OO36" i="8"/>
  <c r="OG36" i="8"/>
  <c r="NY36" i="8"/>
  <c r="NQ36" i="8"/>
  <c r="NI36" i="8"/>
  <c r="NA36" i="8"/>
  <c r="MS36" i="8"/>
  <c r="MK36" i="8"/>
  <c r="PD36" i="8"/>
  <c r="OV36" i="8"/>
  <c r="ON36" i="8"/>
  <c r="OU36" i="8"/>
  <c r="OK36" i="8"/>
  <c r="OB36" i="8"/>
  <c r="NS36" i="8"/>
  <c r="NJ36" i="8"/>
  <c r="MZ36" i="8"/>
  <c r="MQ36" i="8"/>
  <c r="MH36" i="8"/>
  <c r="LZ36" i="8"/>
  <c r="LR36" i="8"/>
  <c r="LJ36" i="8"/>
  <c r="LB36" i="8"/>
  <c r="KT36" i="8"/>
  <c r="KL36" i="8"/>
  <c r="KD36" i="8"/>
  <c r="JV36" i="8"/>
  <c r="JN36" i="8"/>
  <c r="JF36" i="8"/>
  <c r="IX36" i="8"/>
  <c r="IP36" i="8"/>
  <c r="IH36" i="8"/>
  <c r="HZ36" i="8"/>
  <c r="HR36" i="8"/>
  <c r="HJ36" i="8"/>
  <c r="HB36" i="8"/>
  <c r="GT36" i="8"/>
  <c r="GL36" i="8"/>
  <c r="GD36" i="8"/>
  <c r="FV36" i="8"/>
  <c r="FN36" i="8"/>
  <c r="FF36" i="8"/>
  <c r="EX36" i="8"/>
  <c r="EP36" i="8"/>
  <c r="EH36" i="8"/>
  <c r="DZ36" i="8"/>
  <c r="DR36" i="8"/>
  <c r="DJ36" i="8"/>
  <c r="DB36" i="8"/>
  <c r="CT36" i="8"/>
  <c r="CL36" i="8"/>
  <c r="CD36" i="8"/>
  <c r="BV36" i="8"/>
  <c r="BN36" i="8"/>
  <c r="BF36" i="8"/>
  <c r="AX36" i="8"/>
  <c r="AP36" i="8"/>
  <c r="AH36" i="8"/>
  <c r="Z36" i="8"/>
  <c r="C37" i="8"/>
  <c r="OT36" i="8"/>
  <c r="OJ36" i="8"/>
  <c r="OA36" i="8"/>
  <c r="NR36" i="8"/>
  <c r="NH36" i="8"/>
  <c r="MY36" i="8"/>
  <c r="MP36" i="8"/>
  <c r="MG36" i="8"/>
  <c r="LY36" i="8"/>
  <c r="LQ36" i="8"/>
  <c r="LI36" i="8"/>
  <c r="LA36" i="8"/>
  <c r="KS36" i="8"/>
  <c r="KK36" i="8"/>
  <c r="KC36" i="8"/>
  <c r="JU36" i="8"/>
  <c r="JM36" i="8"/>
  <c r="JE36" i="8"/>
  <c r="IW36" i="8"/>
  <c r="IO36" i="8"/>
  <c r="IG36" i="8"/>
  <c r="HY36" i="8"/>
  <c r="HQ36" i="8"/>
  <c r="HI36" i="8"/>
  <c r="HA36" i="8"/>
  <c r="GS36" i="8"/>
  <c r="GK36" i="8"/>
  <c r="GC36" i="8"/>
  <c r="FU36" i="8"/>
  <c r="FM36" i="8"/>
  <c r="FE36" i="8"/>
  <c r="EW36" i="8"/>
  <c r="EO36" i="8"/>
  <c r="EG36" i="8"/>
  <c r="DY36" i="8"/>
  <c r="DQ36" i="8"/>
  <c r="DI36" i="8"/>
  <c r="DA36" i="8"/>
  <c r="CS36" i="8"/>
  <c r="CK36" i="8"/>
  <c r="CC36" i="8"/>
  <c r="BU36" i="8"/>
  <c r="BM36" i="8"/>
  <c r="BE36" i="8"/>
  <c r="AW36" i="8"/>
  <c r="AO36" i="8"/>
  <c r="AG36" i="8"/>
  <c r="Y36" i="8"/>
  <c r="PC36" i="8"/>
  <c r="OS36" i="8"/>
  <c r="OI36" i="8"/>
  <c r="NZ36" i="8"/>
  <c r="NP36" i="8"/>
  <c r="NG36" i="8"/>
  <c r="MX36" i="8"/>
  <c r="MO36" i="8"/>
  <c r="MF36" i="8"/>
  <c r="LX36" i="8"/>
  <c r="LP36" i="8"/>
  <c r="LH36" i="8"/>
  <c r="KZ36" i="8"/>
  <c r="KR36" i="8"/>
  <c r="KJ36" i="8"/>
  <c r="KB36" i="8"/>
  <c r="JT36" i="8"/>
  <c r="JL36" i="8"/>
  <c r="JD36" i="8"/>
  <c r="IV36" i="8"/>
  <c r="IN36" i="8"/>
  <c r="IF36" i="8"/>
  <c r="HX36" i="8"/>
  <c r="HP36" i="8"/>
  <c r="OZ36" i="8"/>
  <c r="OH36" i="8"/>
  <c r="NU36" i="8"/>
  <c r="NE36" i="8"/>
  <c r="MR36" i="8"/>
  <c r="MC36" i="8"/>
  <c r="LO36" i="8"/>
  <c r="LD36" i="8"/>
  <c r="KP36" i="8"/>
  <c r="KE36" i="8"/>
  <c r="JQ36" i="8"/>
  <c r="JC36" i="8"/>
  <c r="IR36" i="8"/>
  <c r="ID36" i="8"/>
  <c r="HS36" i="8"/>
  <c r="HF36" i="8"/>
  <c r="GV36" i="8"/>
  <c r="GJ36" i="8"/>
  <c r="FZ36" i="8"/>
  <c r="FP36" i="8"/>
  <c r="FD36" i="8"/>
  <c r="ET36" i="8"/>
  <c r="EJ36" i="8"/>
  <c r="DX36" i="8"/>
  <c r="DN36" i="8"/>
  <c r="DD36" i="8"/>
  <c r="CR36" i="8"/>
  <c r="CH36" i="8"/>
  <c r="BX36" i="8"/>
  <c r="BL36" i="8"/>
  <c r="BB36" i="8"/>
  <c r="AR36" i="8"/>
  <c r="AF36" i="8"/>
  <c r="V36" i="8"/>
  <c r="OY36" i="8"/>
  <c r="OF36" i="8"/>
  <c r="NT36" i="8"/>
  <c r="ND36" i="8"/>
  <c r="MN36" i="8"/>
  <c r="MB36" i="8"/>
  <c r="LN36" i="8"/>
  <c r="LC36" i="8"/>
  <c r="KO36" i="8"/>
  <c r="KA36" i="8"/>
  <c r="JP36" i="8"/>
  <c r="JB36" i="8"/>
  <c r="IQ36" i="8"/>
  <c r="IC36" i="8"/>
  <c r="HO36" i="8"/>
  <c r="HE36" i="8"/>
  <c r="GU36" i="8"/>
  <c r="GI36" i="8"/>
  <c r="FY36" i="8"/>
  <c r="FO36" i="8"/>
  <c r="FC36" i="8"/>
  <c r="ES36" i="8"/>
  <c r="EI36" i="8"/>
  <c r="DW36" i="8"/>
  <c r="DM36" i="8"/>
  <c r="DC36" i="8"/>
  <c r="CQ36" i="8"/>
  <c r="CG36" i="8"/>
  <c r="BW36" i="8"/>
  <c r="BK36" i="8"/>
  <c r="BA36" i="8"/>
  <c r="AQ36" i="8"/>
  <c r="AE36" i="8"/>
  <c r="OX36" i="8"/>
  <c r="OE36" i="8"/>
  <c r="NO36" i="8"/>
  <c r="NC36" i="8"/>
  <c r="MM36" i="8"/>
  <c r="MA36" i="8"/>
  <c r="LM36" i="8"/>
  <c r="KY36" i="8"/>
  <c r="KN36" i="8"/>
  <c r="JZ36" i="8"/>
  <c r="JO36" i="8"/>
  <c r="JA36" i="8"/>
  <c r="IM36" i="8"/>
  <c r="IB36" i="8"/>
  <c r="HN36" i="8"/>
  <c r="HD36" i="8"/>
  <c r="GR36" i="8"/>
  <c r="GH36" i="8"/>
  <c r="FX36" i="8"/>
  <c r="FL36" i="8"/>
  <c r="FB36" i="8"/>
  <c r="ER36" i="8"/>
  <c r="EF36" i="8"/>
  <c r="DV36" i="8"/>
  <c r="DL36" i="8"/>
  <c r="CZ36" i="8"/>
  <c r="CP36" i="8"/>
  <c r="CF36" i="8"/>
  <c r="BT36" i="8"/>
  <c r="BJ36" i="8"/>
  <c r="AZ36" i="8"/>
  <c r="AN36" i="8"/>
  <c r="AD36" i="8"/>
  <c r="PB36" i="8"/>
  <c r="OM36" i="8"/>
  <c r="NW36" i="8"/>
  <c r="NK36" i="8"/>
  <c r="MU36" i="8"/>
  <c r="ME36" i="8"/>
  <c r="LT36" i="8"/>
  <c r="LF36" i="8"/>
  <c r="KU36" i="8"/>
  <c r="KG36" i="8"/>
  <c r="JS36" i="8"/>
  <c r="JH36" i="8"/>
  <c r="IT36" i="8"/>
  <c r="II36" i="8"/>
  <c r="HU36" i="8"/>
  <c r="HH36" i="8"/>
  <c r="GX36" i="8"/>
  <c r="GN36" i="8"/>
  <c r="OD36" i="8"/>
  <c r="NB36" i="8"/>
  <c r="LW36" i="8"/>
  <c r="KX36" i="8"/>
  <c r="JY36" i="8"/>
  <c r="IZ36" i="8"/>
  <c r="IA36" i="8"/>
  <c r="HC36" i="8"/>
  <c r="GG36" i="8"/>
  <c r="FR36" i="8"/>
  <c r="EZ36" i="8"/>
  <c r="EK36" i="8"/>
  <c r="DS36" i="8"/>
  <c r="CY36" i="8"/>
  <c r="CJ36" i="8"/>
  <c r="BR36" i="8"/>
  <c r="BC36" i="8"/>
  <c r="AK36" i="8"/>
  <c r="NX36" i="8"/>
  <c r="MV36" i="8"/>
  <c r="LU36" i="8"/>
  <c r="KV36" i="8"/>
  <c r="JW36" i="8"/>
  <c r="IU36" i="8"/>
  <c r="HV36" i="8"/>
  <c r="GY36" i="8"/>
  <c r="GE36" i="8"/>
  <c r="FK36" i="8"/>
  <c r="EV36" i="8"/>
  <c r="ED36" i="8"/>
  <c r="DO36" i="8"/>
  <c r="CW36" i="8"/>
  <c r="CE36" i="8"/>
  <c r="BP36" i="8"/>
  <c r="AV36" i="8"/>
  <c r="AI36" i="8"/>
  <c r="OR36" i="8"/>
  <c r="NN36" i="8"/>
  <c r="ML36" i="8"/>
  <c r="LL36" i="8"/>
  <c r="KM36" i="8"/>
  <c r="JK36" i="8"/>
  <c r="IL36" i="8"/>
  <c r="HM36" i="8"/>
  <c r="GQ36" i="8"/>
  <c r="GA36" i="8"/>
  <c r="FI36" i="8"/>
  <c r="EQ36" i="8"/>
  <c r="EB36" i="8"/>
  <c r="DH36" i="8"/>
  <c r="CU36" i="8"/>
  <c r="CA36" i="8"/>
  <c r="BI36" i="8"/>
  <c r="AT36" i="8"/>
  <c r="AB36" i="8"/>
  <c r="OL36" i="8"/>
  <c r="NF36" i="8"/>
  <c r="MD36" i="8"/>
  <c r="LE36" i="8"/>
  <c r="KF36" i="8"/>
  <c r="JG36" i="8"/>
  <c r="IE36" i="8"/>
  <c r="HG36" i="8"/>
  <c r="GM36" i="8"/>
  <c r="FS36" i="8"/>
  <c r="FA36" i="8"/>
  <c r="EL36" i="8"/>
  <c r="DT36" i="8"/>
  <c r="DE36" i="8"/>
  <c r="CM36" i="8"/>
  <c r="BS36" i="8"/>
  <c r="BD36" i="8"/>
  <c r="AL36" i="8"/>
  <c r="W36" i="8"/>
  <c r="OC36" i="8"/>
  <c r="LV36" i="8"/>
  <c r="JX36" i="8"/>
  <c r="HW36" i="8"/>
  <c r="GF36" i="8"/>
  <c r="EY36" i="8"/>
  <c r="DP36" i="8"/>
  <c r="CI36" i="8"/>
  <c r="AY36" i="8"/>
  <c r="NV36" i="8"/>
  <c r="LS36" i="8"/>
  <c r="JR36" i="8"/>
  <c r="HT36" i="8"/>
  <c r="GB36" i="8"/>
  <c r="EU36" i="8"/>
  <c r="DK36" i="8"/>
  <c r="CB36" i="8"/>
  <c r="AU36" i="8"/>
  <c r="NM36" i="8"/>
  <c r="LK36" i="8"/>
  <c r="JJ36" i="8"/>
  <c r="HL36" i="8"/>
  <c r="FW36" i="8"/>
  <c r="EN36" i="8"/>
  <c r="DG36" i="8"/>
  <c r="BZ36" i="8"/>
  <c r="AS36" i="8"/>
  <c r="NL36" i="8"/>
  <c r="LG36" i="8"/>
  <c r="JI36" i="8"/>
  <c r="HK36" i="8"/>
  <c r="FT36" i="8"/>
  <c r="EM36" i="8"/>
  <c r="DF36" i="8"/>
  <c r="BY36" i="8"/>
  <c r="AM36" i="8"/>
  <c r="MW36" i="8"/>
  <c r="KW36" i="8"/>
  <c r="IY36" i="8"/>
  <c r="GZ36" i="8"/>
  <c r="FQ36" i="8"/>
  <c r="EE36" i="8"/>
  <c r="CX36" i="8"/>
  <c r="BQ36" i="8"/>
  <c r="AJ36" i="8"/>
  <c r="PA36" i="8"/>
  <c r="MT36" i="8"/>
  <c r="KQ36" i="8"/>
  <c r="IS36" i="8"/>
  <c r="GW36" i="8"/>
  <c r="FJ36" i="8"/>
  <c r="EC36" i="8"/>
  <c r="CV36" i="8"/>
  <c r="BO36" i="8"/>
  <c r="AC36" i="8"/>
  <c r="OP36" i="8"/>
  <c r="MI36" i="8"/>
  <c r="KH36" i="8"/>
  <c r="IJ36" i="8"/>
  <c r="GO36" i="8"/>
  <c r="FG36" i="8"/>
  <c r="DU36" i="8"/>
  <c r="CN36" i="8"/>
  <c r="BG36" i="8"/>
  <c r="X36" i="8"/>
  <c r="KI36" i="8"/>
  <c r="IK36" i="8"/>
  <c r="GP36" i="8"/>
  <c r="MJ36" i="8"/>
  <c r="AA36" i="8"/>
  <c r="OQ36" i="8"/>
  <c r="FH36" i="8"/>
  <c r="EA36" i="8"/>
  <c r="CO36" i="8"/>
  <c r="BH36" i="8"/>
  <c r="AU56" i="11" l="1"/>
  <c r="AQ56" i="11"/>
  <c r="AM56" i="11"/>
  <c r="AI56" i="11"/>
  <c r="AE56" i="11"/>
  <c r="AA56" i="11"/>
  <c r="W56" i="11"/>
  <c r="S56" i="11"/>
  <c r="O56" i="11"/>
  <c r="K56" i="11"/>
  <c r="G56" i="11"/>
  <c r="AL56" i="11"/>
  <c r="AC56" i="11"/>
  <c r="T56" i="11"/>
  <c r="F56" i="11"/>
  <c r="AP56" i="11"/>
  <c r="AG56" i="11"/>
  <c r="X56" i="11"/>
  <c r="J56" i="11"/>
  <c r="C57" i="11"/>
  <c r="AT56" i="11"/>
  <c r="AK56" i="11"/>
  <c r="AB56" i="11"/>
  <c r="N56" i="11"/>
  <c r="AV56" i="11"/>
  <c r="AH56" i="11"/>
  <c r="Y56" i="11"/>
  <c r="P56" i="11"/>
  <c r="R56" i="11"/>
  <c r="I56" i="11"/>
  <c r="AS56" i="11"/>
  <c r="AJ56" i="11"/>
  <c r="Z56" i="11"/>
  <c r="Q56" i="11"/>
  <c r="H56" i="11"/>
  <c r="AD56" i="11"/>
  <c r="U56" i="11"/>
  <c r="L56" i="11"/>
  <c r="AR56" i="11"/>
  <c r="AO56" i="11"/>
  <c r="V56" i="11"/>
  <c r="AX56" i="11"/>
  <c r="M56" i="11"/>
  <c r="AF56" i="11"/>
  <c r="AW56" i="11"/>
  <c r="AN56" i="11"/>
  <c r="AW17" i="11"/>
  <c r="AN17" i="11"/>
  <c r="AE17" i="11"/>
  <c r="Z17" i="11"/>
  <c r="Q17" i="11"/>
  <c r="BA17" i="11"/>
  <c r="AR17" i="11"/>
  <c r="AI17" i="11"/>
  <c r="AD17" i="11"/>
  <c r="U17" i="11"/>
  <c r="L17" i="11"/>
  <c r="AV17" i="11"/>
  <c r="AM17" i="11"/>
  <c r="AH17" i="11"/>
  <c r="Y17" i="11"/>
  <c r="P17" i="11"/>
  <c r="AS17" i="11"/>
  <c r="AK17" i="11"/>
  <c r="AC17" i="11"/>
  <c r="W17" i="11"/>
  <c r="O17" i="11"/>
  <c r="C18" i="11"/>
  <c r="AY17" i="11"/>
  <c r="AQ17" i="11"/>
  <c r="V17" i="11"/>
  <c r="N17" i="11"/>
  <c r="S17" i="11"/>
  <c r="AX17" i="11"/>
  <c r="AP17" i="11"/>
  <c r="AJ17" i="11"/>
  <c r="AB17" i="11"/>
  <c r="T17" i="11"/>
  <c r="AG17" i="11"/>
  <c r="AO17" i="11"/>
  <c r="K17" i="11"/>
  <c r="AU17" i="11"/>
  <c r="R17" i="11"/>
  <c r="J17" i="11"/>
  <c r="BB17" i="11"/>
  <c r="AT17" i="11"/>
  <c r="AL17" i="11"/>
  <c r="AF17" i="11"/>
  <c r="X17" i="11"/>
  <c r="AZ17" i="11"/>
  <c r="M17" i="11"/>
  <c r="AA17" i="11"/>
  <c r="BD18" i="10"/>
  <c r="AZ18" i="10"/>
  <c r="AV18" i="10"/>
  <c r="AR18" i="10"/>
  <c r="AN18" i="10"/>
  <c r="AJ18" i="10"/>
  <c r="AF18" i="10"/>
  <c r="AB18" i="10"/>
  <c r="X18" i="10"/>
  <c r="T18" i="10"/>
  <c r="AY18" i="10"/>
  <c r="AT18" i="10"/>
  <c r="AO18" i="10"/>
  <c r="AI18" i="10"/>
  <c r="AD18" i="10"/>
  <c r="Y18" i="10"/>
  <c r="S18" i="10"/>
  <c r="C19" i="10"/>
  <c r="N18" i="10"/>
  <c r="BC18" i="10"/>
  <c r="AX18" i="10"/>
  <c r="AS18" i="10"/>
  <c r="AM18" i="10"/>
  <c r="AH18" i="10"/>
  <c r="AC18" i="10"/>
  <c r="W18" i="10"/>
  <c r="R18" i="10"/>
  <c r="BB18" i="10"/>
  <c r="AW18" i="10"/>
  <c r="AQ18" i="10"/>
  <c r="AL18" i="10"/>
  <c r="AG18" i="10"/>
  <c r="AA18" i="10"/>
  <c r="V18" i="10"/>
  <c r="Q18" i="10"/>
  <c r="AK18" i="10"/>
  <c r="AU18" i="10"/>
  <c r="P18" i="10"/>
  <c r="O18" i="10"/>
  <c r="M18" i="10"/>
  <c r="L18" i="10"/>
  <c r="BA18" i="10"/>
  <c r="AP18" i="10"/>
  <c r="AE18" i="10"/>
  <c r="U18" i="10"/>
  <c r="Z18" i="10"/>
  <c r="AS60" i="10"/>
  <c r="AK60" i="10"/>
  <c r="AC60" i="10"/>
  <c r="U60" i="10"/>
  <c r="M60" i="10"/>
  <c r="AR60" i="10"/>
  <c r="AI60" i="10"/>
  <c r="Z60" i="10"/>
  <c r="Q60" i="10"/>
  <c r="H60" i="10"/>
  <c r="C61" i="10"/>
  <c r="AP60" i="10"/>
  <c r="AG60" i="10"/>
  <c r="X60" i="10"/>
  <c r="O60" i="10"/>
  <c r="F60" i="10"/>
  <c r="AX60" i="10"/>
  <c r="AM60" i="10"/>
  <c r="AA60" i="10"/>
  <c r="N60" i="10"/>
  <c r="AW60" i="10"/>
  <c r="AL60" i="10"/>
  <c r="Y60" i="10"/>
  <c r="L60" i="10"/>
  <c r="AV60" i="10"/>
  <c r="AJ60" i="10"/>
  <c r="W60" i="10"/>
  <c r="K60" i="10"/>
  <c r="AN60" i="10"/>
  <c r="AB60" i="10"/>
  <c r="P60" i="10"/>
  <c r="AU60" i="10"/>
  <c r="V60" i="10"/>
  <c r="AT60" i="10"/>
  <c r="T60" i="10"/>
  <c r="AQ60" i="10"/>
  <c r="S60" i="10"/>
  <c r="AO60" i="10"/>
  <c r="R60" i="10"/>
  <c r="AH60" i="10"/>
  <c r="J60" i="10"/>
  <c r="AF60" i="10"/>
  <c r="I60" i="10"/>
  <c r="AE60" i="10"/>
  <c r="G60" i="10"/>
  <c r="AD60" i="10"/>
  <c r="O84" i="9"/>
  <c r="M84" i="9"/>
  <c r="T17" i="9"/>
  <c r="AB17" i="9"/>
  <c r="AJ17" i="9"/>
  <c r="AR17" i="9"/>
  <c r="AZ17" i="9"/>
  <c r="BH17" i="9"/>
  <c r="BP17" i="9"/>
  <c r="BX17" i="9"/>
  <c r="CF17" i="9"/>
  <c r="CN17" i="9"/>
  <c r="CV17" i="9"/>
  <c r="AD17" i="9"/>
  <c r="AP17" i="9"/>
  <c r="CB17" i="9"/>
  <c r="CP17" i="9"/>
  <c r="DB17" i="9"/>
  <c r="BD17" i="9"/>
  <c r="BR17" i="9"/>
  <c r="CD17" i="9"/>
  <c r="AF17" i="9"/>
  <c r="AT17" i="9"/>
  <c r="BF17" i="9"/>
  <c r="CR17" i="9"/>
  <c r="X17" i="9"/>
  <c r="AL17" i="9"/>
  <c r="AX17" i="9"/>
  <c r="CJ17" i="9"/>
  <c r="CX17" i="9"/>
  <c r="AH17" i="9"/>
  <c r="CH17" i="9"/>
  <c r="BJ17" i="9"/>
  <c r="BL17" i="9"/>
  <c r="CL17" i="9"/>
  <c r="V17" i="9"/>
  <c r="BT17" i="9"/>
  <c r="CT17" i="9"/>
  <c r="BN17" i="9"/>
  <c r="BV17" i="9"/>
  <c r="Z17" i="9"/>
  <c r="BZ17" i="9"/>
  <c r="BB17" i="9"/>
  <c r="CZ17" i="9"/>
  <c r="R17" i="9"/>
  <c r="AN17" i="9"/>
  <c r="AV17" i="9"/>
  <c r="AA18" i="9"/>
  <c r="AI18" i="9"/>
  <c r="AQ18" i="9"/>
  <c r="AY18" i="9"/>
  <c r="BG18" i="9"/>
  <c r="BO18" i="9"/>
  <c r="BW18" i="9"/>
  <c r="CE18" i="9"/>
  <c r="CM18" i="9"/>
  <c r="CU18" i="9"/>
  <c r="DC18" i="9"/>
  <c r="Y18" i="9"/>
  <c r="AG18" i="9"/>
  <c r="AO18" i="9"/>
  <c r="AW18" i="9"/>
  <c r="BE18" i="9"/>
  <c r="BM18" i="9"/>
  <c r="AE18" i="9"/>
  <c r="AS18" i="9"/>
  <c r="U18" i="9"/>
  <c r="BS18" i="9"/>
  <c r="CC18" i="9"/>
  <c r="CO18" i="9"/>
  <c r="CY18" i="9"/>
  <c r="AU18" i="9"/>
  <c r="BI18" i="9"/>
  <c r="AM18" i="9"/>
  <c r="BA18" i="9"/>
  <c r="BY18" i="9"/>
  <c r="CI18" i="9"/>
  <c r="CS18" i="9"/>
  <c r="W18" i="9"/>
  <c r="BU18" i="9"/>
  <c r="CQ18" i="9"/>
  <c r="AC18" i="9"/>
  <c r="AK18" i="9"/>
  <c r="CG18" i="9"/>
  <c r="DA18" i="9"/>
  <c r="CA18" i="9"/>
  <c r="BQ18" i="9"/>
  <c r="CK18" i="9"/>
  <c r="CW18" i="9"/>
  <c r="S18" i="9"/>
  <c r="BC18" i="9"/>
  <c r="BK18" i="9"/>
  <c r="E18" i="9"/>
  <c r="BW84" i="9"/>
  <c r="AO84" i="9"/>
  <c r="BS84" i="9"/>
  <c r="AW84" i="9"/>
  <c r="AQ84" i="9"/>
  <c r="BQ84" i="9"/>
  <c r="CI84" i="9"/>
  <c r="CM84" i="9"/>
  <c r="AY84" i="9"/>
  <c r="CO84" i="9"/>
  <c r="BG84" i="9"/>
  <c r="Y84" i="9"/>
  <c r="AM84" i="9"/>
  <c r="Q84" i="9"/>
  <c r="AG84" i="9"/>
  <c r="BY84" i="9"/>
  <c r="CE84" i="9"/>
  <c r="BE84" i="9"/>
  <c r="K84" i="9"/>
  <c r="BI84" i="9"/>
  <c r="AA84" i="9"/>
  <c r="CA84" i="9"/>
  <c r="AK84" i="9"/>
  <c r="S84" i="9"/>
  <c r="W84" i="9"/>
  <c r="AS84" i="9"/>
  <c r="H84" i="9"/>
  <c r="BK84" i="9"/>
  <c r="C85" i="9"/>
  <c r="CQ85" i="9" s="1"/>
  <c r="BM84" i="9"/>
  <c r="CG84" i="9"/>
  <c r="AC84" i="9"/>
  <c r="CK84" i="9"/>
  <c r="AU84" i="9"/>
  <c r="BO84" i="9"/>
  <c r="BC84" i="9"/>
  <c r="U84" i="9"/>
  <c r="I84" i="9"/>
  <c r="BU84" i="9"/>
  <c r="AE84" i="9"/>
  <c r="AI84" i="9"/>
  <c r="BA84" i="9"/>
  <c r="CC84" i="9"/>
  <c r="CP88" i="9"/>
  <c r="CH88" i="9"/>
  <c r="BZ88" i="9"/>
  <c r="BR88" i="9"/>
  <c r="BJ88" i="9"/>
  <c r="BB88" i="9"/>
  <c r="AT88" i="9"/>
  <c r="AL88" i="9"/>
  <c r="AD88" i="9"/>
  <c r="V88" i="9"/>
  <c r="N88" i="9"/>
  <c r="CR88" i="9"/>
  <c r="CJ88" i="9"/>
  <c r="CB88" i="9"/>
  <c r="BT88" i="9"/>
  <c r="BL88" i="9"/>
  <c r="BD88" i="9"/>
  <c r="AV88" i="9"/>
  <c r="AN88" i="9"/>
  <c r="AF88" i="9"/>
  <c r="X88" i="9"/>
  <c r="P88" i="9"/>
  <c r="CN88" i="9"/>
  <c r="BX88" i="9"/>
  <c r="BH88" i="9"/>
  <c r="AR88" i="9"/>
  <c r="AB88" i="9"/>
  <c r="L88" i="9"/>
  <c r="CL88" i="9"/>
  <c r="BV88" i="9"/>
  <c r="BF88" i="9"/>
  <c r="AP88" i="9"/>
  <c r="Z88" i="9"/>
  <c r="J88" i="9"/>
  <c r="CD88" i="9"/>
  <c r="AX88" i="9"/>
  <c r="R88" i="9"/>
  <c r="BP88" i="9"/>
  <c r="AJ88" i="9"/>
  <c r="CT90" i="9"/>
  <c r="BN88" i="9"/>
  <c r="AH88" i="9"/>
  <c r="CF88" i="9"/>
  <c r="AZ88" i="9"/>
  <c r="T88" i="9"/>
  <c r="C19" i="9"/>
  <c r="PD37" i="8"/>
  <c r="OV37" i="8"/>
  <c r="ON37" i="8"/>
  <c r="OF37" i="8"/>
  <c r="NX37" i="8"/>
  <c r="NP37" i="8"/>
  <c r="NH37" i="8"/>
  <c r="MZ37" i="8"/>
  <c r="MR37" i="8"/>
  <c r="MJ37" i="8"/>
  <c r="MB37" i="8"/>
  <c r="LT37" i="8"/>
  <c r="LL37" i="8"/>
  <c r="LD37" i="8"/>
  <c r="KV37" i="8"/>
  <c r="KN37" i="8"/>
  <c r="KF37" i="8"/>
  <c r="JX37" i="8"/>
  <c r="JP37" i="8"/>
  <c r="JH37" i="8"/>
  <c r="IZ37" i="8"/>
  <c r="IR37" i="8"/>
  <c r="IJ37" i="8"/>
  <c r="IB37" i="8"/>
  <c r="HT37" i="8"/>
  <c r="HL37" i="8"/>
  <c r="HD37" i="8"/>
  <c r="GV37" i="8"/>
  <c r="GN37" i="8"/>
  <c r="GF37" i="8"/>
  <c r="FX37" i="8"/>
  <c r="FP37" i="8"/>
  <c r="FH37" i="8"/>
  <c r="EZ37" i="8"/>
  <c r="ER37" i="8"/>
  <c r="EJ37" i="8"/>
  <c r="EB37" i="8"/>
  <c r="DT37" i="8"/>
  <c r="DL37" i="8"/>
  <c r="DD37" i="8"/>
  <c r="CV37" i="8"/>
  <c r="CN37" i="8"/>
  <c r="CF37" i="8"/>
  <c r="BX37" i="8"/>
  <c r="BP37" i="8"/>
  <c r="BH37" i="8"/>
  <c r="AZ37" i="8"/>
  <c r="AR37" i="8"/>
  <c r="AJ37" i="8"/>
  <c r="AB37" i="8"/>
  <c r="PC37" i="8"/>
  <c r="OU37" i="8"/>
  <c r="OM37" i="8"/>
  <c r="OE37" i="8"/>
  <c r="NW37" i="8"/>
  <c r="NO37" i="8"/>
  <c r="NG37" i="8"/>
  <c r="MY37" i="8"/>
  <c r="MQ37" i="8"/>
  <c r="MI37" i="8"/>
  <c r="MA37" i="8"/>
  <c r="LS37" i="8"/>
  <c r="LK37" i="8"/>
  <c r="LC37" i="8"/>
  <c r="KU37" i="8"/>
  <c r="KM37" i="8"/>
  <c r="KE37" i="8"/>
  <c r="JW37" i="8"/>
  <c r="JO37" i="8"/>
  <c r="JG37" i="8"/>
  <c r="IY37" i="8"/>
  <c r="IQ37" i="8"/>
  <c r="II37" i="8"/>
  <c r="IA37" i="8"/>
  <c r="HS37" i="8"/>
  <c r="HK37" i="8"/>
  <c r="HC37" i="8"/>
  <c r="GU37" i="8"/>
  <c r="GM37" i="8"/>
  <c r="GE37" i="8"/>
  <c r="FW37" i="8"/>
  <c r="FO37" i="8"/>
  <c r="FG37" i="8"/>
  <c r="EY37" i="8"/>
  <c r="EQ37" i="8"/>
  <c r="EI37" i="8"/>
  <c r="EA37" i="8"/>
  <c r="DS37" i="8"/>
  <c r="DK37" i="8"/>
  <c r="DC37" i="8"/>
  <c r="CU37" i="8"/>
  <c r="CM37" i="8"/>
  <c r="CE37" i="8"/>
  <c r="BW37" i="8"/>
  <c r="BO37" i="8"/>
  <c r="BG37" i="8"/>
  <c r="AY37" i="8"/>
  <c r="AQ37" i="8"/>
  <c r="AI37" i="8"/>
  <c r="AA37" i="8"/>
  <c r="PB37" i="8"/>
  <c r="OT37" i="8"/>
  <c r="OL37" i="8"/>
  <c r="OD37" i="8"/>
  <c r="NV37" i="8"/>
  <c r="NN37" i="8"/>
  <c r="NF37" i="8"/>
  <c r="MX37" i="8"/>
  <c r="MP37" i="8"/>
  <c r="MH37" i="8"/>
  <c r="LZ37" i="8"/>
  <c r="PE37" i="8"/>
  <c r="OQ37" i="8"/>
  <c r="OC37" i="8"/>
  <c r="NR37" i="8"/>
  <c r="ND37" i="8"/>
  <c r="MS37" i="8"/>
  <c r="ME37" i="8"/>
  <c r="LR37" i="8"/>
  <c r="LH37" i="8"/>
  <c r="KX37" i="8"/>
  <c r="KL37" i="8"/>
  <c r="KB37" i="8"/>
  <c r="JR37" i="8"/>
  <c r="JF37" i="8"/>
  <c r="IV37" i="8"/>
  <c r="IL37" i="8"/>
  <c r="HZ37" i="8"/>
  <c r="HP37" i="8"/>
  <c r="HF37" i="8"/>
  <c r="GT37" i="8"/>
  <c r="GJ37" i="8"/>
  <c r="FZ37" i="8"/>
  <c r="FN37" i="8"/>
  <c r="FD37" i="8"/>
  <c r="ET37" i="8"/>
  <c r="EH37" i="8"/>
  <c r="DX37" i="8"/>
  <c r="DN37" i="8"/>
  <c r="DB37" i="8"/>
  <c r="CR37" i="8"/>
  <c r="CH37" i="8"/>
  <c r="BV37" i="8"/>
  <c r="BL37" i="8"/>
  <c r="BB37" i="8"/>
  <c r="AP37" i="8"/>
  <c r="AF37" i="8"/>
  <c r="V37" i="8"/>
  <c r="PA37" i="8"/>
  <c r="OP37" i="8"/>
  <c r="OB37" i="8"/>
  <c r="NQ37" i="8"/>
  <c r="NC37" i="8"/>
  <c r="MO37" i="8"/>
  <c r="MD37" i="8"/>
  <c r="LQ37" i="8"/>
  <c r="LG37" i="8"/>
  <c r="KW37" i="8"/>
  <c r="KK37" i="8"/>
  <c r="KA37" i="8"/>
  <c r="JQ37" i="8"/>
  <c r="JE37" i="8"/>
  <c r="IU37" i="8"/>
  <c r="IK37" i="8"/>
  <c r="HY37" i="8"/>
  <c r="HO37" i="8"/>
  <c r="HE37" i="8"/>
  <c r="GS37" i="8"/>
  <c r="GI37" i="8"/>
  <c r="FY37" i="8"/>
  <c r="FM37" i="8"/>
  <c r="FC37" i="8"/>
  <c r="ES37" i="8"/>
  <c r="EG37" i="8"/>
  <c r="DW37" i="8"/>
  <c r="DM37" i="8"/>
  <c r="DA37" i="8"/>
  <c r="CQ37" i="8"/>
  <c r="CG37" i="8"/>
  <c r="BU37" i="8"/>
  <c r="BK37" i="8"/>
  <c r="BA37" i="8"/>
  <c r="AO37" i="8"/>
  <c r="AE37" i="8"/>
  <c r="OZ37" i="8"/>
  <c r="OO37" i="8"/>
  <c r="OA37" i="8"/>
  <c r="NM37" i="8"/>
  <c r="NB37" i="8"/>
  <c r="MN37" i="8"/>
  <c r="MC37" i="8"/>
  <c r="LP37" i="8"/>
  <c r="LF37" i="8"/>
  <c r="KT37" i="8"/>
  <c r="KJ37" i="8"/>
  <c r="JZ37" i="8"/>
  <c r="JN37" i="8"/>
  <c r="JD37" i="8"/>
  <c r="IT37" i="8"/>
  <c r="IH37" i="8"/>
  <c r="HX37" i="8"/>
  <c r="HN37" i="8"/>
  <c r="HB37" i="8"/>
  <c r="GR37" i="8"/>
  <c r="GH37" i="8"/>
  <c r="FV37" i="8"/>
  <c r="FL37" i="8"/>
  <c r="FB37" i="8"/>
  <c r="EP37" i="8"/>
  <c r="EF37" i="8"/>
  <c r="DV37" i="8"/>
  <c r="DJ37" i="8"/>
  <c r="CZ37" i="8"/>
  <c r="CP37" i="8"/>
  <c r="CD37" i="8"/>
  <c r="BT37" i="8"/>
  <c r="BJ37" i="8"/>
  <c r="AX37" i="8"/>
  <c r="AN37" i="8"/>
  <c r="AD37" i="8"/>
  <c r="C38" i="8"/>
  <c r="OR37" i="8"/>
  <c r="OG37" i="8"/>
  <c r="NS37" i="8"/>
  <c r="NE37" i="8"/>
  <c r="MT37" i="8"/>
  <c r="MF37" i="8"/>
  <c r="LU37" i="8"/>
  <c r="LI37" i="8"/>
  <c r="KY37" i="8"/>
  <c r="KO37" i="8"/>
  <c r="KC37" i="8"/>
  <c r="JS37" i="8"/>
  <c r="JI37" i="8"/>
  <c r="IW37" i="8"/>
  <c r="IM37" i="8"/>
  <c r="IC37" i="8"/>
  <c r="HQ37" i="8"/>
  <c r="HG37" i="8"/>
  <c r="GW37" i="8"/>
  <c r="GK37" i="8"/>
  <c r="GA37" i="8"/>
  <c r="FQ37" i="8"/>
  <c r="FE37" i="8"/>
  <c r="EU37" i="8"/>
  <c r="EK37" i="8"/>
  <c r="DY37" i="8"/>
  <c r="DO37" i="8"/>
  <c r="DE37" i="8"/>
  <c r="CS37" i="8"/>
  <c r="CI37" i="8"/>
  <c r="BY37" i="8"/>
  <c r="BM37" i="8"/>
  <c r="BC37" i="8"/>
  <c r="AS37" i="8"/>
  <c r="OK37" i="8"/>
  <c r="NL37" i="8"/>
  <c r="MM37" i="8"/>
  <c r="LO37" i="8"/>
  <c r="KS37" i="8"/>
  <c r="JY37" i="8"/>
  <c r="JC37" i="8"/>
  <c r="IG37" i="8"/>
  <c r="HM37" i="8"/>
  <c r="GQ37" i="8"/>
  <c r="FU37" i="8"/>
  <c r="FA37" i="8"/>
  <c r="EE37" i="8"/>
  <c r="DI37" i="8"/>
  <c r="CO37" i="8"/>
  <c r="BS37" i="8"/>
  <c r="AW37" i="8"/>
  <c r="AG37" i="8"/>
  <c r="OJ37" i="8"/>
  <c r="NK37" i="8"/>
  <c r="ML37" i="8"/>
  <c r="LN37" i="8"/>
  <c r="KR37" i="8"/>
  <c r="JV37" i="8"/>
  <c r="JB37" i="8"/>
  <c r="IF37" i="8"/>
  <c r="HJ37" i="8"/>
  <c r="GP37" i="8"/>
  <c r="FT37" i="8"/>
  <c r="EX37" i="8"/>
  <c r="ED37" i="8"/>
  <c r="DH37" i="8"/>
  <c r="CL37" i="8"/>
  <c r="BR37" i="8"/>
  <c r="AV37" i="8"/>
  <c r="AC37" i="8"/>
  <c r="OI37" i="8"/>
  <c r="NJ37" i="8"/>
  <c r="MK37" i="8"/>
  <c r="LM37" i="8"/>
  <c r="KQ37" i="8"/>
  <c r="JU37" i="8"/>
  <c r="JA37" i="8"/>
  <c r="IE37" i="8"/>
  <c r="HI37" i="8"/>
  <c r="GO37" i="8"/>
  <c r="FS37" i="8"/>
  <c r="EW37" i="8"/>
  <c r="EC37" i="8"/>
  <c r="DG37" i="8"/>
  <c r="CK37" i="8"/>
  <c r="BQ37" i="8"/>
  <c r="AU37" i="8"/>
  <c r="Z37" i="8"/>
  <c r="OW37" i="8"/>
  <c r="NU37" i="8"/>
  <c r="MV37" i="8"/>
  <c r="LW37" i="8"/>
  <c r="LA37" i="8"/>
  <c r="KG37" i="8"/>
  <c r="JK37" i="8"/>
  <c r="IO37" i="8"/>
  <c r="HU37" i="8"/>
  <c r="GY37" i="8"/>
  <c r="GC37" i="8"/>
  <c r="FI37" i="8"/>
  <c r="EM37" i="8"/>
  <c r="DQ37" i="8"/>
  <c r="CW37" i="8"/>
  <c r="CA37" i="8"/>
  <c r="BE37" i="8"/>
  <c r="AK37" i="8"/>
  <c r="NI37" i="8"/>
  <c r="LJ37" i="8"/>
  <c r="JT37" i="8"/>
  <c r="ID37" i="8"/>
  <c r="GL37" i="8"/>
  <c r="EV37" i="8"/>
  <c r="DF37" i="8"/>
  <c r="BN37" i="8"/>
  <c r="Y37" i="8"/>
  <c r="OY37" i="8"/>
  <c r="NA37" i="8"/>
  <c r="LE37" i="8"/>
  <c r="JM37" i="8"/>
  <c r="HW37" i="8"/>
  <c r="OX37" i="8"/>
  <c r="MW37" i="8"/>
  <c r="LB37" i="8"/>
  <c r="JL37" i="8"/>
  <c r="HV37" i="8"/>
  <c r="GD37" i="8"/>
  <c r="EN37" i="8"/>
  <c r="CX37" i="8"/>
  <c r="BF37" i="8"/>
  <c r="W37" i="8"/>
  <c r="OH37" i="8"/>
  <c r="MG37" i="8"/>
  <c r="KP37" i="8"/>
  <c r="IX37" i="8"/>
  <c r="HH37" i="8"/>
  <c r="FR37" i="8"/>
  <c r="DZ37" i="8"/>
  <c r="CJ37" i="8"/>
  <c r="AT37" i="8"/>
  <c r="NT37" i="8"/>
  <c r="LV37" i="8"/>
  <c r="KD37" i="8"/>
  <c r="IN37" i="8"/>
  <c r="GX37" i="8"/>
  <c r="FF37" i="8"/>
  <c r="DP37" i="8"/>
  <c r="BZ37" i="8"/>
  <c r="AH37" i="8"/>
  <c r="MU37" i="8"/>
  <c r="IP37" i="8"/>
  <c r="EO37" i="8"/>
  <c r="BI37" i="8"/>
  <c r="LY37" i="8"/>
  <c r="HR37" i="8"/>
  <c r="EL37" i="8"/>
  <c r="BD37" i="8"/>
  <c r="LX37" i="8"/>
  <c r="HA37" i="8"/>
  <c r="DU37" i="8"/>
  <c r="AM37" i="8"/>
  <c r="KZ37" i="8"/>
  <c r="GZ37" i="8"/>
  <c r="DR37" i="8"/>
  <c r="AL37" i="8"/>
  <c r="KI37" i="8"/>
  <c r="GG37" i="8"/>
  <c r="CY37" i="8"/>
  <c r="X37" i="8"/>
  <c r="OS37" i="8"/>
  <c r="KH37" i="8"/>
  <c r="GB37" i="8"/>
  <c r="CT37" i="8"/>
  <c r="NY37" i="8"/>
  <c r="IS37" i="8"/>
  <c r="FJ37" i="8"/>
  <c r="CB37" i="8"/>
  <c r="NZ37" i="8"/>
  <c r="JJ37" i="8"/>
  <c r="FK37" i="8"/>
  <c r="CC37" i="8"/>
  <c r="PN17" i="8"/>
  <c r="PF17" i="8"/>
  <c r="OX17" i="8"/>
  <c r="OP17" i="8"/>
  <c r="OH17" i="8"/>
  <c r="NZ17" i="8"/>
  <c r="NR17" i="8"/>
  <c r="NJ17" i="8"/>
  <c r="NB17" i="8"/>
  <c r="MT17" i="8"/>
  <c r="ML17" i="8"/>
  <c r="MD17" i="8"/>
  <c r="LV17" i="8"/>
  <c r="LN17" i="8"/>
  <c r="LF17" i="8"/>
  <c r="KX17" i="8"/>
  <c r="KP17" i="8"/>
  <c r="KH17" i="8"/>
  <c r="JZ17" i="8"/>
  <c r="JR17" i="8"/>
  <c r="JJ17" i="8"/>
  <c r="JB17" i="8"/>
  <c r="IT17" i="8"/>
  <c r="IL17" i="8"/>
  <c r="ID17" i="8"/>
  <c r="HV17" i="8"/>
  <c r="HN17" i="8"/>
  <c r="HF17" i="8"/>
  <c r="GX17" i="8"/>
  <c r="GP17" i="8"/>
  <c r="GH17" i="8"/>
  <c r="FZ17" i="8"/>
  <c r="FR17" i="8"/>
  <c r="FJ17" i="8"/>
  <c r="FB17" i="8"/>
  <c r="ET17" i="8"/>
  <c r="EL17" i="8"/>
  <c r="ED17" i="8"/>
  <c r="DV17" i="8"/>
  <c r="DN17" i="8"/>
  <c r="DF17" i="8"/>
  <c r="CX17" i="8"/>
  <c r="CP17" i="8"/>
  <c r="CH17" i="8"/>
  <c r="BZ17" i="8"/>
  <c r="BR17" i="8"/>
  <c r="BJ17" i="8"/>
  <c r="BB17" i="8"/>
  <c r="AT17" i="8"/>
  <c r="AL17" i="8"/>
  <c r="PM17" i="8"/>
  <c r="PE17" i="8"/>
  <c r="OW17" i="8"/>
  <c r="OO17" i="8"/>
  <c r="OG17" i="8"/>
  <c r="NY17" i="8"/>
  <c r="NQ17" i="8"/>
  <c r="NI17" i="8"/>
  <c r="NA17" i="8"/>
  <c r="MS17" i="8"/>
  <c r="MK17" i="8"/>
  <c r="MC17" i="8"/>
  <c r="LU17" i="8"/>
  <c r="LM17" i="8"/>
  <c r="LE17" i="8"/>
  <c r="KW17" i="8"/>
  <c r="KO17" i="8"/>
  <c r="KG17" i="8"/>
  <c r="JY17" i="8"/>
  <c r="JQ17" i="8"/>
  <c r="JI17" i="8"/>
  <c r="JA17" i="8"/>
  <c r="IS17" i="8"/>
  <c r="IK17" i="8"/>
  <c r="IC17" i="8"/>
  <c r="HU17" i="8"/>
  <c r="HM17" i="8"/>
  <c r="HE17" i="8"/>
  <c r="GW17" i="8"/>
  <c r="GO17" i="8"/>
  <c r="GG17" i="8"/>
  <c r="FY17" i="8"/>
  <c r="FQ17" i="8"/>
  <c r="FI17" i="8"/>
  <c r="FA17" i="8"/>
  <c r="ES17" i="8"/>
  <c r="EK17" i="8"/>
  <c r="EC17" i="8"/>
  <c r="DU17" i="8"/>
  <c r="DM17" i="8"/>
  <c r="DE17" i="8"/>
  <c r="CW17" i="8"/>
  <c r="CO17" i="8"/>
  <c r="CG17" i="8"/>
  <c r="BY17" i="8"/>
  <c r="BQ17" i="8"/>
  <c r="BI17" i="8"/>
  <c r="BA17" i="8"/>
  <c r="AS17" i="8"/>
  <c r="AK17" i="8"/>
  <c r="PL17" i="8"/>
  <c r="PD17" i="8"/>
  <c r="OV17" i="8"/>
  <c r="ON17" i="8"/>
  <c r="OF17" i="8"/>
  <c r="NX17" i="8"/>
  <c r="NP17" i="8"/>
  <c r="NH17" i="8"/>
  <c r="MZ17" i="8"/>
  <c r="MR17" i="8"/>
  <c r="MJ17" i="8"/>
  <c r="MB17" i="8"/>
  <c r="LT17" i="8"/>
  <c r="LL17" i="8"/>
  <c r="LD17" i="8"/>
  <c r="KV17" i="8"/>
  <c r="KN17" i="8"/>
  <c r="KF17" i="8"/>
  <c r="JX17" i="8"/>
  <c r="JP17" i="8"/>
  <c r="JH17" i="8"/>
  <c r="IZ17" i="8"/>
  <c r="IR17" i="8"/>
  <c r="IJ17" i="8"/>
  <c r="IB17" i="8"/>
  <c r="HT17" i="8"/>
  <c r="HL17" i="8"/>
  <c r="HD17" i="8"/>
  <c r="GV17" i="8"/>
  <c r="GN17" i="8"/>
  <c r="GF17" i="8"/>
  <c r="FX17" i="8"/>
  <c r="FP17" i="8"/>
  <c r="FH17" i="8"/>
  <c r="EZ17" i="8"/>
  <c r="ER17" i="8"/>
  <c r="EJ17" i="8"/>
  <c r="EB17" i="8"/>
  <c r="DT17" i="8"/>
  <c r="DL17" i="8"/>
  <c r="DD17" i="8"/>
  <c r="CV17" i="8"/>
  <c r="CN17" i="8"/>
  <c r="CF17" i="8"/>
  <c r="BX17" i="8"/>
  <c r="BP17" i="8"/>
  <c r="BH17" i="8"/>
  <c r="AZ17" i="8"/>
  <c r="AR17" i="8"/>
  <c r="AJ17" i="8"/>
  <c r="PO17" i="8"/>
  <c r="PG17" i="8"/>
  <c r="OY17" i="8"/>
  <c r="OQ17" i="8"/>
  <c r="OI17" i="8"/>
  <c r="OA17" i="8"/>
  <c r="NS17" i="8"/>
  <c r="NK17" i="8"/>
  <c r="NC17" i="8"/>
  <c r="MU17" i="8"/>
  <c r="MM17" i="8"/>
  <c r="ME17" i="8"/>
  <c r="LW17" i="8"/>
  <c r="LO17" i="8"/>
  <c r="LG17" i="8"/>
  <c r="KY17" i="8"/>
  <c r="KQ17" i="8"/>
  <c r="KI17" i="8"/>
  <c r="KA17" i="8"/>
  <c r="JS17" i="8"/>
  <c r="JK17" i="8"/>
  <c r="JC17" i="8"/>
  <c r="IU17" i="8"/>
  <c r="IM17" i="8"/>
  <c r="IE17" i="8"/>
  <c r="HW17" i="8"/>
  <c r="HO17" i="8"/>
  <c r="HG17" i="8"/>
  <c r="GY17" i="8"/>
  <c r="GQ17" i="8"/>
  <c r="GI17" i="8"/>
  <c r="GA17" i="8"/>
  <c r="FS17" i="8"/>
  <c r="FK17" i="8"/>
  <c r="FC17" i="8"/>
  <c r="EU17" i="8"/>
  <c r="EM17" i="8"/>
  <c r="EE17" i="8"/>
  <c r="DW17" i="8"/>
  <c r="DO17" i="8"/>
  <c r="DG17" i="8"/>
  <c r="CY17" i="8"/>
  <c r="CQ17" i="8"/>
  <c r="CI17" i="8"/>
  <c r="CA17" i="8"/>
  <c r="BS17" i="8"/>
  <c r="BK17" i="8"/>
  <c r="BC17" i="8"/>
  <c r="AU17" i="8"/>
  <c r="AM17" i="8"/>
  <c r="PB17" i="8"/>
  <c r="OL17" i="8"/>
  <c r="NV17" i="8"/>
  <c r="NF17" i="8"/>
  <c r="MP17" i="8"/>
  <c r="LZ17" i="8"/>
  <c r="LJ17" i="8"/>
  <c r="KT17" i="8"/>
  <c r="KD17" i="8"/>
  <c r="JN17" i="8"/>
  <c r="IX17" i="8"/>
  <c r="IH17" i="8"/>
  <c r="HR17" i="8"/>
  <c r="HB17" i="8"/>
  <c r="GL17" i="8"/>
  <c r="FV17" i="8"/>
  <c r="FF17" i="8"/>
  <c r="EP17" i="8"/>
  <c r="DZ17" i="8"/>
  <c r="DJ17" i="8"/>
  <c r="CT17" i="8"/>
  <c r="CD17" i="8"/>
  <c r="BN17" i="8"/>
  <c r="AX17" i="8"/>
  <c r="AH17" i="8"/>
  <c r="C18" i="8"/>
  <c r="PA17" i="8"/>
  <c r="OK17" i="8"/>
  <c r="NU17" i="8"/>
  <c r="NE17" i="8"/>
  <c r="MO17" i="8"/>
  <c r="LY17" i="8"/>
  <c r="LI17" i="8"/>
  <c r="KS17" i="8"/>
  <c r="KC17" i="8"/>
  <c r="JM17" i="8"/>
  <c r="IW17" i="8"/>
  <c r="IG17" i="8"/>
  <c r="HQ17" i="8"/>
  <c r="HA17" i="8"/>
  <c r="GK17" i="8"/>
  <c r="FU17" i="8"/>
  <c r="FE17" i="8"/>
  <c r="EO17" i="8"/>
  <c r="DY17" i="8"/>
  <c r="DI17" i="8"/>
  <c r="CS17" i="8"/>
  <c r="CC17" i="8"/>
  <c r="BM17" i="8"/>
  <c r="AW17" i="8"/>
  <c r="AG17" i="8"/>
  <c r="PP17" i="8"/>
  <c r="OZ17" i="8"/>
  <c r="OJ17" i="8"/>
  <c r="NT17" i="8"/>
  <c r="ND17" i="8"/>
  <c r="MN17" i="8"/>
  <c r="LX17" i="8"/>
  <c r="LH17" i="8"/>
  <c r="KR17" i="8"/>
  <c r="KB17" i="8"/>
  <c r="JL17" i="8"/>
  <c r="IV17" i="8"/>
  <c r="IF17" i="8"/>
  <c r="HP17" i="8"/>
  <c r="GZ17" i="8"/>
  <c r="GJ17" i="8"/>
  <c r="FT17" i="8"/>
  <c r="FD17" i="8"/>
  <c r="EN17" i="8"/>
  <c r="DX17" i="8"/>
  <c r="DH17" i="8"/>
  <c r="CR17" i="8"/>
  <c r="CB17" i="8"/>
  <c r="BL17" i="8"/>
  <c r="AV17" i="8"/>
  <c r="PK17" i="8"/>
  <c r="OU17" i="8"/>
  <c r="OE17" i="8"/>
  <c r="NO17" i="8"/>
  <c r="MY17" i="8"/>
  <c r="MI17" i="8"/>
  <c r="LS17" i="8"/>
  <c r="LC17" i="8"/>
  <c r="PJ17" i="8"/>
  <c r="OT17" i="8"/>
  <c r="OD17" i="8"/>
  <c r="NN17" i="8"/>
  <c r="MX17" i="8"/>
  <c r="MH17" i="8"/>
  <c r="LR17" i="8"/>
  <c r="LB17" i="8"/>
  <c r="PI17" i="8"/>
  <c r="OS17" i="8"/>
  <c r="OC17" i="8"/>
  <c r="NM17" i="8"/>
  <c r="MW17" i="8"/>
  <c r="MG17" i="8"/>
  <c r="LQ17" i="8"/>
  <c r="LA17" i="8"/>
  <c r="PH17" i="8"/>
  <c r="OR17" i="8"/>
  <c r="OB17" i="8"/>
  <c r="NL17" i="8"/>
  <c r="MV17" i="8"/>
  <c r="MF17" i="8"/>
  <c r="LP17" i="8"/>
  <c r="KZ17" i="8"/>
  <c r="PC17" i="8"/>
  <c r="OM17" i="8"/>
  <c r="NW17" i="8"/>
  <c r="NG17" i="8"/>
  <c r="MQ17" i="8"/>
  <c r="MA17" i="8"/>
  <c r="LK17" i="8"/>
  <c r="KU17" i="8"/>
  <c r="KE17" i="8"/>
  <c r="JO17" i="8"/>
  <c r="IY17" i="8"/>
  <c r="II17" i="8"/>
  <c r="HS17" i="8"/>
  <c r="HC17" i="8"/>
  <c r="GM17" i="8"/>
  <c r="FW17" i="8"/>
  <c r="FG17" i="8"/>
  <c r="EQ17" i="8"/>
  <c r="EA17" i="8"/>
  <c r="DK17" i="8"/>
  <c r="CU17" i="8"/>
  <c r="CE17" i="8"/>
  <c r="BO17" i="8"/>
  <c r="AY17" i="8"/>
  <c r="AI17" i="8"/>
  <c r="KM17" i="8"/>
  <c r="JG17" i="8"/>
  <c r="IA17" i="8"/>
  <c r="GU17" i="8"/>
  <c r="FO17" i="8"/>
  <c r="EI17" i="8"/>
  <c r="DC17" i="8"/>
  <c r="BW17" i="8"/>
  <c r="AQ17" i="8"/>
  <c r="KL17" i="8"/>
  <c r="JF17" i="8"/>
  <c r="HZ17" i="8"/>
  <c r="GT17" i="8"/>
  <c r="FN17" i="8"/>
  <c r="EH17" i="8"/>
  <c r="DB17" i="8"/>
  <c r="BV17" i="8"/>
  <c r="AP17" i="8"/>
  <c r="KK17" i="8"/>
  <c r="JE17" i="8"/>
  <c r="HY17" i="8"/>
  <c r="GS17" i="8"/>
  <c r="FM17" i="8"/>
  <c r="EG17" i="8"/>
  <c r="DA17" i="8"/>
  <c r="BU17" i="8"/>
  <c r="AO17" i="8"/>
  <c r="KJ17" i="8"/>
  <c r="JD17" i="8"/>
  <c r="HX17" i="8"/>
  <c r="GR17" i="8"/>
  <c r="FL17" i="8"/>
  <c r="EF17" i="8"/>
  <c r="CZ17" i="8"/>
  <c r="BT17" i="8"/>
  <c r="AN17" i="8"/>
  <c r="JW17" i="8"/>
  <c r="IQ17" i="8"/>
  <c r="HK17" i="8"/>
  <c r="GE17" i="8"/>
  <c r="EY17" i="8"/>
  <c r="DS17" i="8"/>
  <c r="CM17" i="8"/>
  <c r="BG17" i="8"/>
  <c r="JV17" i="8"/>
  <c r="IP17" i="8"/>
  <c r="HJ17" i="8"/>
  <c r="GD17" i="8"/>
  <c r="EX17" i="8"/>
  <c r="DR17" i="8"/>
  <c r="CL17" i="8"/>
  <c r="BF17" i="8"/>
  <c r="JU17" i="8"/>
  <c r="IO17" i="8"/>
  <c r="HI17" i="8"/>
  <c r="GC17" i="8"/>
  <c r="EW17" i="8"/>
  <c r="DQ17" i="8"/>
  <c r="CK17" i="8"/>
  <c r="BE17" i="8"/>
  <c r="JT17" i="8"/>
  <c r="IN17" i="8"/>
  <c r="HH17" i="8"/>
  <c r="GB17" i="8"/>
  <c r="EV17" i="8"/>
  <c r="DP17" i="8"/>
  <c r="CJ17" i="8"/>
  <c r="BD17" i="8"/>
  <c r="AW18" i="11" l="1"/>
  <c r="AR18" i="11"/>
  <c r="AI18" i="11"/>
  <c r="Z18" i="11"/>
  <c r="Q18" i="11"/>
  <c r="L18" i="11"/>
  <c r="BA18" i="11"/>
  <c r="AV18" i="11"/>
  <c r="AM18" i="11"/>
  <c r="AD18" i="11"/>
  <c r="U18" i="11"/>
  <c r="P18" i="11"/>
  <c r="AZ18" i="11"/>
  <c r="AQ18" i="11"/>
  <c r="AH18" i="11"/>
  <c r="Y18" i="11"/>
  <c r="T18" i="11"/>
  <c r="K18" i="11"/>
  <c r="AX18" i="11"/>
  <c r="AP18" i="11"/>
  <c r="AN18" i="11"/>
  <c r="J18" i="11"/>
  <c r="C19" i="11"/>
  <c r="AA18" i="11"/>
  <c r="S18" i="11"/>
  <c r="M18" i="11"/>
  <c r="AF18" i="11"/>
  <c r="AU18" i="11"/>
  <c r="AO18" i="11"/>
  <c r="AG18" i="11"/>
  <c r="R18" i="11"/>
  <c r="BB18" i="11"/>
  <c r="AT18" i="11"/>
  <c r="AL18" i="11"/>
  <c r="AE18" i="11"/>
  <c r="W18" i="11"/>
  <c r="O18" i="11"/>
  <c r="AY18" i="11"/>
  <c r="AS18" i="11"/>
  <c r="AK18" i="11"/>
  <c r="AC18" i="11"/>
  <c r="AJ18" i="11"/>
  <c r="AB18" i="11"/>
  <c r="V18" i="11"/>
  <c r="N18" i="11"/>
  <c r="X18" i="11"/>
  <c r="AW57" i="11"/>
  <c r="AS57" i="11"/>
  <c r="AO57" i="11"/>
  <c r="AK57" i="11"/>
  <c r="AG57" i="11"/>
  <c r="AC57" i="11"/>
  <c r="Y57" i="11"/>
  <c r="U57" i="11"/>
  <c r="Q57" i="11"/>
  <c r="M57" i="11"/>
  <c r="I57" i="11"/>
  <c r="AU57" i="11"/>
  <c r="AL57" i="11"/>
  <c r="X57" i="11"/>
  <c r="O57" i="11"/>
  <c r="F57" i="11"/>
  <c r="AP57" i="11"/>
  <c r="AB57" i="11"/>
  <c r="S57" i="11"/>
  <c r="J57" i="11"/>
  <c r="C58" i="11"/>
  <c r="AT57" i="11"/>
  <c r="AF57" i="11"/>
  <c r="W57" i="11"/>
  <c r="N57" i="11"/>
  <c r="AQ57" i="11"/>
  <c r="AH57" i="11"/>
  <c r="T57" i="11"/>
  <c r="K57" i="11"/>
  <c r="AJ57" i="11"/>
  <c r="AA57" i="11"/>
  <c r="R57" i="11"/>
  <c r="H57" i="11"/>
  <c r="AR57" i="11"/>
  <c r="AI57" i="11"/>
  <c r="Z57" i="11"/>
  <c r="AV57" i="11"/>
  <c r="AM57" i="11"/>
  <c r="AD57" i="11"/>
  <c r="P57" i="11"/>
  <c r="AX57" i="11"/>
  <c r="AE57" i="11"/>
  <c r="AN57" i="11"/>
  <c r="V57" i="11"/>
  <c r="L57" i="11"/>
  <c r="G57" i="11"/>
  <c r="BB19" i="10"/>
  <c r="AX19" i="10"/>
  <c r="AT19" i="10"/>
  <c r="AP19" i="10"/>
  <c r="AL19" i="10"/>
  <c r="AH19" i="10"/>
  <c r="AD19" i="10"/>
  <c r="Z19" i="10"/>
  <c r="V19" i="10"/>
  <c r="R19" i="10"/>
  <c r="N19" i="10"/>
  <c r="BA19" i="10"/>
  <c r="AW19" i="10"/>
  <c r="AS19" i="10"/>
  <c r="AO19" i="10"/>
  <c r="AK19" i="10"/>
  <c r="AG19" i="10"/>
  <c r="AC19" i="10"/>
  <c r="Y19" i="10"/>
  <c r="U19" i="10"/>
  <c r="Q19" i="10"/>
  <c r="M19" i="10"/>
  <c r="AQ19" i="10"/>
  <c r="AJ19" i="10"/>
  <c r="BC19" i="10"/>
  <c r="AV19" i="10"/>
  <c r="W19" i="10"/>
  <c r="P19" i="10"/>
  <c r="AI19" i="10"/>
  <c r="AB19" i="10"/>
  <c r="AZ19" i="10"/>
  <c r="AA19" i="10"/>
  <c r="T19" i="10"/>
  <c r="BD19" i="10"/>
  <c r="AE19" i="10"/>
  <c r="AN19" i="10"/>
  <c r="O19" i="10"/>
  <c r="AM19" i="10"/>
  <c r="AY19" i="10"/>
  <c r="L19" i="10"/>
  <c r="X19" i="10"/>
  <c r="AU19" i="10"/>
  <c r="AF19" i="10"/>
  <c r="C20" i="10"/>
  <c r="AR19" i="10"/>
  <c r="S19" i="10"/>
  <c r="F61" i="10"/>
  <c r="AV61" i="10"/>
  <c r="AM61" i="10"/>
  <c r="AH61" i="10"/>
  <c r="Y61" i="10"/>
  <c r="P61" i="10"/>
  <c r="G61" i="10"/>
  <c r="C62" i="10"/>
  <c r="AU61" i="10"/>
  <c r="AP61" i="10"/>
  <c r="AG61" i="10"/>
  <c r="X61" i="10"/>
  <c r="O61" i="10"/>
  <c r="J61" i="10"/>
  <c r="AJ61" i="10"/>
  <c r="AD61" i="10"/>
  <c r="L61" i="10"/>
  <c r="AO61" i="10"/>
  <c r="AC61" i="10"/>
  <c r="W61" i="10"/>
  <c r="Q61" i="10"/>
  <c r="K61" i="10"/>
  <c r="AT61" i="10"/>
  <c r="AI61" i="10"/>
  <c r="AB61" i="10"/>
  <c r="V61" i="10"/>
  <c r="AW61" i="10"/>
  <c r="AQ61" i="10"/>
  <c r="AE61" i="10"/>
  <c r="R61" i="10"/>
  <c r="AN61" i="10"/>
  <c r="AA61" i="10"/>
  <c r="N61" i="10"/>
  <c r="AX61" i="10"/>
  <c r="AL61" i="10"/>
  <c r="Z61" i="10"/>
  <c r="AK61" i="10"/>
  <c r="M61" i="10"/>
  <c r="I61" i="10"/>
  <c r="AS61" i="10"/>
  <c r="U61" i="10"/>
  <c r="AF61" i="10"/>
  <c r="T61" i="10"/>
  <c r="H61" i="10"/>
  <c r="AR61" i="10"/>
  <c r="S61" i="10"/>
  <c r="O85" i="9"/>
  <c r="M85" i="9"/>
  <c r="AA19" i="9"/>
  <c r="AI19" i="9"/>
  <c r="AQ19" i="9"/>
  <c r="AY19" i="9"/>
  <c r="BG19" i="9"/>
  <c r="BO19" i="9"/>
  <c r="BW19" i="9"/>
  <c r="CE19" i="9"/>
  <c r="CM19" i="9"/>
  <c r="CU19" i="9"/>
  <c r="DC19" i="9"/>
  <c r="Y19" i="9"/>
  <c r="AK19" i="9"/>
  <c r="AU19" i="9"/>
  <c r="BE19" i="9"/>
  <c r="BQ19" i="9"/>
  <c r="CA19" i="9"/>
  <c r="CK19" i="9"/>
  <c r="CW19" i="9"/>
  <c r="U19" i="9"/>
  <c r="AE19" i="9"/>
  <c r="AO19" i="9"/>
  <c r="BA19" i="9"/>
  <c r="BK19" i="9"/>
  <c r="BU19" i="9"/>
  <c r="CG19" i="9"/>
  <c r="CQ19" i="9"/>
  <c r="DA19" i="9"/>
  <c r="AC19" i="9"/>
  <c r="AW19" i="9"/>
  <c r="BS19" i="9"/>
  <c r="CO19" i="9"/>
  <c r="AM19" i="9"/>
  <c r="BI19" i="9"/>
  <c r="CC19" i="9"/>
  <c r="CY19" i="9"/>
  <c r="AG19" i="9"/>
  <c r="BY19" i="9"/>
  <c r="W19" i="9"/>
  <c r="BM19" i="9"/>
  <c r="CI19" i="9"/>
  <c r="CS19" i="9"/>
  <c r="S19" i="9"/>
  <c r="AS19" i="9"/>
  <c r="BC19" i="9"/>
  <c r="T18" i="9"/>
  <c r="AB18" i="9"/>
  <c r="AJ18" i="9"/>
  <c r="AR18" i="9"/>
  <c r="AZ18" i="9"/>
  <c r="BH18" i="9"/>
  <c r="BP18" i="9"/>
  <c r="BX18" i="9"/>
  <c r="CF18" i="9"/>
  <c r="CN18" i="9"/>
  <c r="CV18" i="9"/>
  <c r="BD18" i="9"/>
  <c r="BR18" i="9"/>
  <c r="CB18" i="9"/>
  <c r="CL18" i="9"/>
  <c r="CX18" i="9"/>
  <c r="AF18" i="9"/>
  <c r="AT18" i="9"/>
  <c r="BF18" i="9"/>
  <c r="V18" i="9"/>
  <c r="AH18" i="9"/>
  <c r="BT18" i="9"/>
  <c r="CD18" i="9"/>
  <c r="CP18" i="9"/>
  <c r="CZ18" i="9"/>
  <c r="Z18" i="9"/>
  <c r="BL18" i="9"/>
  <c r="AV18" i="9"/>
  <c r="X18" i="9"/>
  <c r="AX18" i="9"/>
  <c r="BV18" i="9"/>
  <c r="CR18" i="9"/>
  <c r="BB18" i="9"/>
  <c r="BZ18" i="9"/>
  <c r="CT18" i="9"/>
  <c r="BJ18" i="9"/>
  <c r="AD18" i="9"/>
  <c r="AL18" i="9"/>
  <c r="CH18" i="9"/>
  <c r="AN18" i="9"/>
  <c r="CJ18" i="9"/>
  <c r="R18" i="9"/>
  <c r="DB18" i="9"/>
  <c r="AP18" i="9"/>
  <c r="BN18" i="9"/>
  <c r="BA85" i="9"/>
  <c r="BW85" i="9"/>
  <c r="H85" i="9"/>
  <c r="BK85" i="9"/>
  <c r="AW85" i="9"/>
  <c r="AS85" i="9"/>
  <c r="BO85" i="9"/>
  <c r="CK85" i="9"/>
  <c r="AU85" i="9"/>
  <c r="Q85" i="9"/>
  <c r="AK85" i="9"/>
  <c r="BG85" i="9"/>
  <c r="BU85" i="9"/>
  <c r="AE85" i="9"/>
  <c r="BS85" i="9"/>
  <c r="CO85" i="9"/>
  <c r="AC85" i="9"/>
  <c r="AY85" i="9"/>
  <c r="BE85" i="9"/>
  <c r="K85" i="9"/>
  <c r="AM85" i="9"/>
  <c r="CG85" i="9"/>
  <c r="U85" i="9"/>
  <c r="AQ85" i="9"/>
  <c r="AO85" i="9"/>
  <c r="CI85" i="9"/>
  <c r="C86" i="9"/>
  <c r="CQ86" i="9" s="1"/>
  <c r="BY85" i="9"/>
  <c r="I85" i="9"/>
  <c r="AI85" i="9"/>
  <c r="Y85" i="9"/>
  <c r="BC85" i="9"/>
  <c r="BQ85" i="9"/>
  <c r="CM85" i="9"/>
  <c r="AA85" i="9"/>
  <c r="W85" i="9"/>
  <c r="BM85" i="9"/>
  <c r="BI85" i="9"/>
  <c r="CE85" i="9"/>
  <c r="S85" i="9"/>
  <c r="CA85" i="9"/>
  <c r="CC85" i="9"/>
  <c r="AG85" i="9"/>
  <c r="E19" i="9"/>
  <c r="CN90" i="9"/>
  <c r="CF90" i="9"/>
  <c r="BX90" i="9"/>
  <c r="BP90" i="9"/>
  <c r="BH90" i="9"/>
  <c r="AZ90" i="9"/>
  <c r="AR90" i="9"/>
  <c r="AJ90" i="9"/>
  <c r="AB90" i="9"/>
  <c r="T90" i="9"/>
  <c r="L90" i="9"/>
  <c r="CT91" i="9"/>
  <c r="CP90" i="9"/>
  <c r="CH90" i="9"/>
  <c r="BZ90" i="9"/>
  <c r="BR90" i="9"/>
  <c r="BJ90" i="9"/>
  <c r="BB90" i="9"/>
  <c r="AT90" i="9"/>
  <c r="AL90" i="9"/>
  <c r="AD90" i="9"/>
  <c r="V90" i="9"/>
  <c r="N90" i="9"/>
  <c r="CD90" i="9"/>
  <c r="BN90" i="9"/>
  <c r="AX90" i="9"/>
  <c r="AH90" i="9"/>
  <c r="R90" i="9"/>
  <c r="CR90" i="9"/>
  <c r="CB90" i="9"/>
  <c r="BL90" i="9"/>
  <c r="AV90" i="9"/>
  <c r="AF90" i="9"/>
  <c r="P90" i="9"/>
  <c r="CJ90" i="9"/>
  <c r="BD90" i="9"/>
  <c r="X90" i="9"/>
  <c r="BV90" i="9"/>
  <c r="AP90" i="9"/>
  <c r="J90" i="9"/>
  <c r="BT90" i="9"/>
  <c r="AN90" i="9"/>
  <c r="CL90" i="9"/>
  <c r="BF90" i="9"/>
  <c r="Z90" i="9"/>
  <c r="C20" i="9"/>
  <c r="PC38" i="8"/>
  <c r="OU38" i="8"/>
  <c r="OM38" i="8"/>
  <c r="OE38" i="8"/>
  <c r="NW38" i="8"/>
  <c r="NO38" i="8"/>
  <c r="NG38" i="8"/>
  <c r="MY38" i="8"/>
  <c r="MQ38" i="8"/>
  <c r="MI38" i="8"/>
  <c r="MA38" i="8"/>
  <c r="LS38" i="8"/>
  <c r="LK38" i="8"/>
  <c r="LC38" i="8"/>
  <c r="KU38" i="8"/>
  <c r="KM38" i="8"/>
  <c r="KE38" i="8"/>
  <c r="JW38" i="8"/>
  <c r="JO38" i="8"/>
  <c r="JG38" i="8"/>
  <c r="IY38" i="8"/>
  <c r="IQ38" i="8"/>
  <c r="II38" i="8"/>
  <c r="IA38" i="8"/>
  <c r="HS38" i="8"/>
  <c r="HK38" i="8"/>
  <c r="HC38" i="8"/>
  <c r="GU38" i="8"/>
  <c r="GM38" i="8"/>
  <c r="GE38" i="8"/>
  <c r="FW38" i="8"/>
  <c r="FO38" i="8"/>
  <c r="FG38" i="8"/>
  <c r="EY38" i="8"/>
  <c r="EQ38" i="8"/>
  <c r="EI38" i="8"/>
  <c r="EA38" i="8"/>
  <c r="DS38" i="8"/>
  <c r="DK38" i="8"/>
  <c r="DC38" i="8"/>
  <c r="CU38" i="8"/>
  <c r="CM38" i="8"/>
  <c r="CE38" i="8"/>
  <c r="BW38" i="8"/>
  <c r="BO38" i="8"/>
  <c r="BG38" i="8"/>
  <c r="AY38" i="8"/>
  <c r="AQ38" i="8"/>
  <c r="AI38" i="8"/>
  <c r="AA38" i="8"/>
  <c r="PB38" i="8"/>
  <c r="OT38" i="8"/>
  <c r="OL38" i="8"/>
  <c r="OD38" i="8"/>
  <c r="NV38" i="8"/>
  <c r="NN38" i="8"/>
  <c r="NF38" i="8"/>
  <c r="MX38" i="8"/>
  <c r="MP38" i="8"/>
  <c r="MH38" i="8"/>
  <c r="LZ38" i="8"/>
  <c r="LR38" i="8"/>
  <c r="LJ38" i="8"/>
  <c r="LB38" i="8"/>
  <c r="KT38" i="8"/>
  <c r="KL38" i="8"/>
  <c r="KD38" i="8"/>
  <c r="JV38" i="8"/>
  <c r="JN38" i="8"/>
  <c r="JF38" i="8"/>
  <c r="IX38" i="8"/>
  <c r="IP38" i="8"/>
  <c r="IH38" i="8"/>
  <c r="HZ38" i="8"/>
  <c r="HR38" i="8"/>
  <c r="HJ38" i="8"/>
  <c r="HB38" i="8"/>
  <c r="GT38" i="8"/>
  <c r="GL38" i="8"/>
  <c r="GD38" i="8"/>
  <c r="FV38" i="8"/>
  <c r="FN38" i="8"/>
  <c r="FF38" i="8"/>
  <c r="EX38" i="8"/>
  <c r="EP38" i="8"/>
  <c r="EH38" i="8"/>
  <c r="DZ38" i="8"/>
  <c r="DR38" i="8"/>
  <c r="DJ38" i="8"/>
  <c r="DB38" i="8"/>
  <c r="CT38" i="8"/>
  <c r="CL38" i="8"/>
  <c r="CD38" i="8"/>
  <c r="BV38" i="8"/>
  <c r="BN38" i="8"/>
  <c r="BF38" i="8"/>
  <c r="AX38" i="8"/>
  <c r="AP38" i="8"/>
  <c r="AH38" i="8"/>
  <c r="Z38" i="8"/>
  <c r="PA38" i="8"/>
  <c r="OS38" i="8"/>
  <c r="OK38" i="8"/>
  <c r="OC38" i="8"/>
  <c r="NU38" i="8"/>
  <c r="NM38" i="8"/>
  <c r="NE38" i="8"/>
  <c r="MW38" i="8"/>
  <c r="MO38" i="8"/>
  <c r="MG38" i="8"/>
  <c r="LY38" i="8"/>
  <c r="LQ38" i="8"/>
  <c r="LI38" i="8"/>
  <c r="LA38" i="8"/>
  <c r="KS38" i="8"/>
  <c r="KK38" i="8"/>
  <c r="KC38" i="8"/>
  <c r="JU38" i="8"/>
  <c r="JM38" i="8"/>
  <c r="JE38" i="8"/>
  <c r="IW38" i="8"/>
  <c r="IO38" i="8"/>
  <c r="IG38" i="8"/>
  <c r="HY38" i="8"/>
  <c r="HQ38" i="8"/>
  <c r="HI38" i="8"/>
  <c r="HA38" i="8"/>
  <c r="GS38" i="8"/>
  <c r="GK38" i="8"/>
  <c r="GC38" i="8"/>
  <c r="FU38" i="8"/>
  <c r="FM38" i="8"/>
  <c r="FE38" i="8"/>
  <c r="EW38" i="8"/>
  <c r="EO38" i="8"/>
  <c r="EG38" i="8"/>
  <c r="DY38" i="8"/>
  <c r="DQ38" i="8"/>
  <c r="DI38" i="8"/>
  <c r="DA38" i="8"/>
  <c r="CS38" i="8"/>
  <c r="CK38" i="8"/>
  <c r="CC38" i="8"/>
  <c r="BU38" i="8"/>
  <c r="BM38" i="8"/>
  <c r="BE38" i="8"/>
  <c r="AW38" i="8"/>
  <c r="AO38" i="8"/>
  <c r="AG38" i="8"/>
  <c r="Y38" i="8"/>
  <c r="PD38" i="8"/>
  <c r="OV38" i="8"/>
  <c r="ON38" i="8"/>
  <c r="OF38" i="8"/>
  <c r="NX38" i="8"/>
  <c r="NP38" i="8"/>
  <c r="NH38" i="8"/>
  <c r="MZ38" i="8"/>
  <c r="MR38" i="8"/>
  <c r="MJ38" i="8"/>
  <c r="MB38" i="8"/>
  <c r="LT38" i="8"/>
  <c r="LL38" i="8"/>
  <c r="LD38" i="8"/>
  <c r="KV38" i="8"/>
  <c r="KN38" i="8"/>
  <c r="KF38" i="8"/>
  <c r="JX38" i="8"/>
  <c r="JP38" i="8"/>
  <c r="JH38" i="8"/>
  <c r="IZ38" i="8"/>
  <c r="IR38" i="8"/>
  <c r="IJ38" i="8"/>
  <c r="IB38" i="8"/>
  <c r="HT38" i="8"/>
  <c r="HL38" i="8"/>
  <c r="HD38" i="8"/>
  <c r="GV38" i="8"/>
  <c r="GN38" i="8"/>
  <c r="GF38" i="8"/>
  <c r="FX38" i="8"/>
  <c r="FP38" i="8"/>
  <c r="FH38" i="8"/>
  <c r="EZ38" i="8"/>
  <c r="ER38" i="8"/>
  <c r="EJ38" i="8"/>
  <c r="EB38" i="8"/>
  <c r="DT38" i="8"/>
  <c r="DL38" i="8"/>
  <c r="DD38" i="8"/>
  <c r="CV38" i="8"/>
  <c r="CN38" i="8"/>
  <c r="CF38" i="8"/>
  <c r="BX38" i="8"/>
  <c r="BP38" i="8"/>
  <c r="BH38" i="8"/>
  <c r="AZ38" i="8"/>
  <c r="AR38" i="8"/>
  <c r="AJ38" i="8"/>
  <c r="AB38" i="8"/>
  <c r="OZ38" i="8"/>
  <c r="OJ38" i="8"/>
  <c r="NT38" i="8"/>
  <c r="ND38" i="8"/>
  <c r="MN38" i="8"/>
  <c r="LX38" i="8"/>
  <c r="LH38" i="8"/>
  <c r="KR38" i="8"/>
  <c r="KB38" i="8"/>
  <c r="JL38" i="8"/>
  <c r="IV38" i="8"/>
  <c r="IF38" i="8"/>
  <c r="HP38" i="8"/>
  <c r="GZ38" i="8"/>
  <c r="GJ38" i="8"/>
  <c r="FT38" i="8"/>
  <c r="FD38" i="8"/>
  <c r="EN38" i="8"/>
  <c r="DX38" i="8"/>
  <c r="DH38" i="8"/>
  <c r="CR38" i="8"/>
  <c r="CB38" i="8"/>
  <c r="BL38" i="8"/>
  <c r="AV38" i="8"/>
  <c r="AF38" i="8"/>
  <c r="OY38" i="8"/>
  <c r="OI38" i="8"/>
  <c r="NS38" i="8"/>
  <c r="NC38" i="8"/>
  <c r="MM38" i="8"/>
  <c r="LW38" i="8"/>
  <c r="LG38" i="8"/>
  <c r="KQ38" i="8"/>
  <c r="KA38" i="8"/>
  <c r="JK38" i="8"/>
  <c r="IU38" i="8"/>
  <c r="IE38" i="8"/>
  <c r="HO38" i="8"/>
  <c r="GY38" i="8"/>
  <c r="GI38" i="8"/>
  <c r="FS38" i="8"/>
  <c r="FC38" i="8"/>
  <c r="EM38" i="8"/>
  <c r="DW38" i="8"/>
  <c r="DG38" i="8"/>
  <c r="CQ38" i="8"/>
  <c r="CA38" i="8"/>
  <c r="BK38" i="8"/>
  <c r="AU38" i="8"/>
  <c r="AE38" i="8"/>
  <c r="OX38" i="8"/>
  <c r="OH38" i="8"/>
  <c r="NR38" i="8"/>
  <c r="NB38" i="8"/>
  <c r="ML38" i="8"/>
  <c r="LV38" i="8"/>
  <c r="LF38" i="8"/>
  <c r="KP38" i="8"/>
  <c r="JZ38" i="8"/>
  <c r="JJ38" i="8"/>
  <c r="IT38" i="8"/>
  <c r="ID38" i="8"/>
  <c r="HN38" i="8"/>
  <c r="GX38" i="8"/>
  <c r="GH38" i="8"/>
  <c r="FR38" i="8"/>
  <c r="FB38" i="8"/>
  <c r="EL38" i="8"/>
  <c r="DV38" i="8"/>
  <c r="DF38" i="8"/>
  <c r="CP38" i="8"/>
  <c r="BZ38" i="8"/>
  <c r="BJ38" i="8"/>
  <c r="AT38" i="8"/>
  <c r="AD38" i="8"/>
  <c r="PE38" i="8"/>
  <c r="OO38" i="8"/>
  <c r="NY38" i="8"/>
  <c r="NI38" i="8"/>
  <c r="MS38" i="8"/>
  <c r="MC38" i="8"/>
  <c r="LM38" i="8"/>
  <c r="KW38" i="8"/>
  <c r="KG38" i="8"/>
  <c r="JQ38" i="8"/>
  <c r="JA38" i="8"/>
  <c r="IK38" i="8"/>
  <c r="HU38" i="8"/>
  <c r="HE38" i="8"/>
  <c r="GO38" i="8"/>
  <c r="FY38" i="8"/>
  <c r="FI38" i="8"/>
  <c r="ES38" i="8"/>
  <c r="EC38" i="8"/>
  <c r="DM38" i="8"/>
  <c r="CW38" i="8"/>
  <c r="CG38" i="8"/>
  <c r="BQ38" i="8"/>
  <c r="BA38" i="8"/>
  <c r="AK38" i="8"/>
  <c r="OW38" i="8"/>
  <c r="NQ38" i="8"/>
  <c r="MK38" i="8"/>
  <c r="LE38" i="8"/>
  <c r="JY38" i="8"/>
  <c r="IS38" i="8"/>
  <c r="HM38" i="8"/>
  <c r="GG38" i="8"/>
  <c r="FA38" i="8"/>
  <c r="DU38" i="8"/>
  <c r="CO38" i="8"/>
  <c r="BI38" i="8"/>
  <c r="AC38" i="8"/>
  <c r="OR38" i="8"/>
  <c r="NL38" i="8"/>
  <c r="MF38" i="8"/>
  <c r="KZ38" i="8"/>
  <c r="JT38" i="8"/>
  <c r="IN38" i="8"/>
  <c r="HH38" i="8"/>
  <c r="GB38" i="8"/>
  <c r="EV38" i="8"/>
  <c r="DP38" i="8"/>
  <c r="CJ38" i="8"/>
  <c r="BD38" i="8"/>
  <c r="X38" i="8"/>
  <c r="OQ38" i="8"/>
  <c r="NK38" i="8"/>
  <c r="ME38" i="8"/>
  <c r="KY38" i="8"/>
  <c r="JS38" i="8"/>
  <c r="IM38" i="8"/>
  <c r="HG38" i="8"/>
  <c r="GA38" i="8"/>
  <c r="EU38" i="8"/>
  <c r="DO38" i="8"/>
  <c r="CI38" i="8"/>
  <c r="BC38" i="8"/>
  <c r="W38" i="8"/>
  <c r="OG38" i="8"/>
  <c r="NA38" i="8"/>
  <c r="OB38" i="8"/>
  <c r="OA38" i="8"/>
  <c r="MU38" i="8"/>
  <c r="LO38" i="8"/>
  <c r="KI38" i="8"/>
  <c r="JC38" i="8"/>
  <c r="HW38" i="8"/>
  <c r="GQ38" i="8"/>
  <c r="FK38" i="8"/>
  <c r="EE38" i="8"/>
  <c r="CY38" i="8"/>
  <c r="BS38" i="8"/>
  <c r="AM38" i="8"/>
  <c r="C39" i="8"/>
  <c r="NZ38" i="8"/>
  <c r="MD38" i="8"/>
  <c r="JR38" i="8"/>
  <c r="HF38" i="8"/>
  <c r="ET38" i="8"/>
  <c r="CH38" i="8"/>
  <c r="V38" i="8"/>
  <c r="LU38" i="8"/>
  <c r="JI38" i="8"/>
  <c r="GW38" i="8"/>
  <c r="EK38" i="8"/>
  <c r="BY38" i="8"/>
  <c r="LP38" i="8"/>
  <c r="JD38" i="8"/>
  <c r="GR38" i="8"/>
  <c r="EF38" i="8"/>
  <c r="BT38" i="8"/>
  <c r="OP38" i="8"/>
  <c r="KX38" i="8"/>
  <c r="IL38" i="8"/>
  <c r="FZ38" i="8"/>
  <c r="DN38" i="8"/>
  <c r="BB38" i="8"/>
  <c r="MT38" i="8"/>
  <c r="KH38" i="8"/>
  <c r="HV38" i="8"/>
  <c r="FJ38" i="8"/>
  <c r="CX38" i="8"/>
  <c r="AL38" i="8"/>
  <c r="KJ38" i="8"/>
  <c r="DE38" i="8"/>
  <c r="JB38" i="8"/>
  <c r="CZ38" i="8"/>
  <c r="IC38" i="8"/>
  <c r="BR38" i="8"/>
  <c r="HX38" i="8"/>
  <c r="AS38" i="8"/>
  <c r="NJ38" i="8"/>
  <c r="GP38" i="8"/>
  <c r="AN38" i="8"/>
  <c r="MV38" i="8"/>
  <c r="FQ38" i="8"/>
  <c r="KO38" i="8"/>
  <c r="ED38" i="8"/>
  <c r="LN38" i="8"/>
  <c r="FL38" i="8"/>
  <c r="PO18" i="8"/>
  <c r="PG18" i="8"/>
  <c r="OY18" i="8"/>
  <c r="OQ18" i="8"/>
  <c r="OI18" i="8"/>
  <c r="OA18" i="8"/>
  <c r="NS18" i="8"/>
  <c r="NK18" i="8"/>
  <c r="NC18" i="8"/>
  <c r="MU18" i="8"/>
  <c r="MM18" i="8"/>
  <c r="ME18" i="8"/>
  <c r="LW18" i="8"/>
  <c r="LO18" i="8"/>
  <c r="LG18" i="8"/>
  <c r="KY18" i="8"/>
  <c r="KQ18" i="8"/>
  <c r="KI18" i="8"/>
  <c r="KA18" i="8"/>
  <c r="JS18" i="8"/>
  <c r="JK18" i="8"/>
  <c r="JC18" i="8"/>
  <c r="PJ18" i="8"/>
  <c r="PA18" i="8"/>
  <c r="OR18" i="8"/>
  <c r="OH18" i="8"/>
  <c r="NY18" i="8"/>
  <c r="NP18" i="8"/>
  <c r="NG18" i="8"/>
  <c r="MX18" i="8"/>
  <c r="MO18" i="8"/>
  <c r="MF18" i="8"/>
  <c r="LV18" i="8"/>
  <c r="LM18" i="8"/>
  <c r="LD18" i="8"/>
  <c r="KU18" i="8"/>
  <c r="KL18" i="8"/>
  <c r="KC18" i="8"/>
  <c r="JT18" i="8"/>
  <c r="JJ18" i="8"/>
  <c r="JA18" i="8"/>
  <c r="IS18" i="8"/>
  <c r="IK18" i="8"/>
  <c r="IC18" i="8"/>
  <c r="HU18" i="8"/>
  <c r="HM18" i="8"/>
  <c r="HE18" i="8"/>
  <c r="GW18" i="8"/>
  <c r="GO18" i="8"/>
  <c r="GG18" i="8"/>
  <c r="FY18" i="8"/>
  <c r="FQ18" i="8"/>
  <c r="FI18" i="8"/>
  <c r="FA18" i="8"/>
  <c r="ES18" i="8"/>
  <c r="EK18" i="8"/>
  <c r="EC18" i="8"/>
  <c r="DU18" i="8"/>
  <c r="DM18" i="8"/>
  <c r="DE18" i="8"/>
  <c r="CW18" i="8"/>
  <c r="CO18" i="8"/>
  <c r="CG18" i="8"/>
  <c r="BY18" i="8"/>
  <c r="BQ18" i="8"/>
  <c r="BI18" i="8"/>
  <c r="BA18" i="8"/>
  <c r="AS18" i="8"/>
  <c r="AK18" i="8"/>
  <c r="PI18" i="8"/>
  <c r="OZ18" i="8"/>
  <c r="OP18" i="8"/>
  <c r="OG18" i="8"/>
  <c r="NX18" i="8"/>
  <c r="NO18" i="8"/>
  <c r="NF18" i="8"/>
  <c r="MW18" i="8"/>
  <c r="MN18" i="8"/>
  <c r="MD18" i="8"/>
  <c r="LU18" i="8"/>
  <c r="LL18" i="8"/>
  <c r="LC18" i="8"/>
  <c r="KT18" i="8"/>
  <c r="KK18" i="8"/>
  <c r="KB18" i="8"/>
  <c r="JR18" i="8"/>
  <c r="JI18" i="8"/>
  <c r="IZ18" i="8"/>
  <c r="IR18" i="8"/>
  <c r="IJ18" i="8"/>
  <c r="IB18" i="8"/>
  <c r="HT18" i="8"/>
  <c r="HL18" i="8"/>
  <c r="HD18" i="8"/>
  <c r="GV18" i="8"/>
  <c r="GN18" i="8"/>
  <c r="GF18" i="8"/>
  <c r="FX18" i="8"/>
  <c r="FP18" i="8"/>
  <c r="FH18" i="8"/>
  <c r="EZ18" i="8"/>
  <c r="ER18" i="8"/>
  <c r="EJ18" i="8"/>
  <c r="EB18" i="8"/>
  <c r="DT18" i="8"/>
  <c r="DL18" i="8"/>
  <c r="DD18" i="8"/>
  <c r="CV18" i="8"/>
  <c r="CN18" i="8"/>
  <c r="CF18" i="8"/>
  <c r="BX18" i="8"/>
  <c r="BP18" i="8"/>
  <c r="BH18" i="8"/>
  <c r="AZ18" i="8"/>
  <c r="AR18" i="8"/>
  <c r="AJ18" i="8"/>
  <c r="C19" i="8"/>
  <c r="PH18" i="8"/>
  <c r="OX18" i="8"/>
  <c r="OO18" i="8"/>
  <c r="OF18" i="8"/>
  <c r="NW18" i="8"/>
  <c r="NN18" i="8"/>
  <c r="NE18" i="8"/>
  <c r="MV18" i="8"/>
  <c r="ML18" i="8"/>
  <c r="MC18" i="8"/>
  <c r="LT18" i="8"/>
  <c r="LK18" i="8"/>
  <c r="LB18" i="8"/>
  <c r="KS18" i="8"/>
  <c r="KJ18" i="8"/>
  <c r="JZ18" i="8"/>
  <c r="JQ18" i="8"/>
  <c r="JH18" i="8"/>
  <c r="IY18" i="8"/>
  <c r="IQ18" i="8"/>
  <c r="II18" i="8"/>
  <c r="IA18" i="8"/>
  <c r="HS18" i="8"/>
  <c r="HK18" i="8"/>
  <c r="HC18" i="8"/>
  <c r="GU18" i="8"/>
  <c r="GM18" i="8"/>
  <c r="GE18" i="8"/>
  <c r="FW18" i="8"/>
  <c r="FO18" i="8"/>
  <c r="FG18" i="8"/>
  <c r="EY18" i="8"/>
  <c r="EQ18" i="8"/>
  <c r="EI18" i="8"/>
  <c r="EA18" i="8"/>
  <c r="DS18" i="8"/>
  <c r="DK18" i="8"/>
  <c r="DC18" i="8"/>
  <c r="CU18" i="8"/>
  <c r="CM18" i="8"/>
  <c r="CE18" i="8"/>
  <c r="BW18" i="8"/>
  <c r="BO18" i="8"/>
  <c r="BG18" i="8"/>
  <c r="AY18" i="8"/>
  <c r="AQ18" i="8"/>
  <c r="AI18" i="8"/>
  <c r="PK18" i="8"/>
  <c r="PB18" i="8"/>
  <c r="OS18" i="8"/>
  <c r="OJ18" i="8"/>
  <c r="NZ18" i="8"/>
  <c r="NQ18" i="8"/>
  <c r="NH18" i="8"/>
  <c r="MY18" i="8"/>
  <c r="MP18" i="8"/>
  <c r="MG18" i="8"/>
  <c r="LX18" i="8"/>
  <c r="LN18" i="8"/>
  <c r="LE18" i="8"/>
  <c r="KV18" i="8"/>
  <c r="KM18" i="8"/>
  <c r="KD18" i="8"/>
  <c r="JU18" i="8"/>
  <c r="JL18" i="8"/>
  <c r="JB18" i="8"/>
  <c r="IT18" i="8"/>
  <c r="IL18" i="8"/>
  <c r="ID18" i="8"/>
  <c r="HV18" i="8"/>
  <c r="HN18" i="8"/>
  <c r="HF18" i="8"/>
  <c r="GX18" i="8"/>
  <c r="GP18" i="8"/>
  <c r="GH18" i="8"/>
  <c r="FZ18" i="8"/>
  <c r="FR18" i="8"/>
  <c r="FJ18" i="8"/>
  <c r="FB18" i="8"/>
  <c r="ET18" i="8"/>
  <c r="EL18" i="8"/>
  <c r="ED18" i="8"/>
  <c r="DV18" i="8"/>
  <c r="DN18" i="8"/>
  <c r="DF18" i="8"/>
  <c r="CX18" i="8"/>
  <c r="CP18" i="8"/>
  <c r="CH18" i="8"/>
  <c r="BZ18" i="8"/>
  <c r="BR18" i="8"/>
  <c r="BJ18" i="8"/>
  <c r="BB18" i="8"/>
  <c r="AT18" i="8"/>
  <c r="AL18" i="8"/>
  <c r="PE18" i="8"/>
  <c r="OM18" i="8"/>
  <c r="NU18" i="8"/>
  <c r="NB18" i="8"/>
  <c r="MJ18" i="8"/>
  <c r="LR18" i="8"/>
  <c r="KZ18" i="8"/>
  <c r="KG18" i="8"/>
  <c r="JO18" i="8"/>
  <c r="IW18" i="8"/>
  <c r="IG18" i="8"/>
  <c r="HQ18" i="8"/>
  <c r="HA18" i="8"/>
  <c r="GK18" i="8"/>
  <c r="FU18" i="8"/>
  <c r="FE18" i="8"/>
  <c r="EO18" i="8"/>
  <c r="DY18" i="8"/>
  <c r="DI18" i="8"/>
  <c r="CS18" i="8"/>
  <c r="CC18" i="8"/>
  <c r="BM18" i="8"/>
  <c r="AW18" i="8"/>
  <c r="AG18" i="8"/>
  <c r="PD18" i="8"/>
  <c r="OL18" i="8"/>
  <c r="NT18" i="8"/>
  <c r="NA18" i="8"/>
  <c r="MI18" i="8"/>
  <c r="LQ18" i="8"/>
  <c r="KX18" i="8"/>
  <c r="KF18" i="8"/>
  <c r="JN18" i="8"/>
  <c r="IV18" i="8"/>
  <c r="IF18" i="8"/>
  <c r="HP18" i="8"/>
  <c r="GZ18" i="8"/>
  <c r="GJ18" i="8"/>
  <c r="FT18" i="8"/>
  <c r="FD18" i="8"/>
  <c r="EN18" i="8"/>
  <c r="DX18" i="8"/>
  <c r="DH18" i="8"/>
  <c r="CR18" i="8"/>
  <c r="CB18" i="8"/>
  <c r="BL18" i="8"/>
  <c r="AV18" i="8"/>
  <c r="PC18" i="8"/>
  <c r="OK18" i="8"/>
  <c r="NR18" i="8"/>
  <c r="MZ18" i="8"/>
  <c r="MH18" i="8"/>
  <c r="LP18" i="8"/>
  <c r="KW18" i="8"/>
  <c r="KE18" i="8"/>
  <c r="JM18" i="8"/>
  <c r="IU18" i="8"/>
  <c r="IE18" i="8"/>
  <c r="HO18" i="8"/>
  <c r="GY18" i="8"/>
  <c r="GI18" i="8"/>
  <c r="FS18" i="8"/>
  <c r="FC18" i="8"/>
  <c r="EM18" i="8"/>
  <c r="DW18" i="8"/>
  <c r="DG18" i="8"/>
  <c r="CQ18" i="8"/>
  <c r="CA18" i="8"/>
  <c r="BK18" i="8"/>
  <c r="AU18" i="8"/>
  <c r="PP18" i="8"/>
  <c r="OW18" i="8"/>
  <c r="OE18" i="8"/>
  <c r="NM18" i="8"/>
  <c r="MT18" i="8"/>
  <c r="MB18" i="8"/>
  <c r="LJ18" i="8"/>
  <c r="KR18" i="8"/>
  <c r="JY18" i="8"/>
  <c r="JG18" i="8"/>
  <c r="IP18" i="8"/>
  <c r="HZ18" i="8"/>
  <c r="HJ18" i="8"/>
  <c r="GT18" i="8"/>
  <c r="GD18" i="8"/>
  <c r="FN18" i="8"/>
  <c r="EX18" i="8"/>
  <c r="EH18" i="8"/>
  <c r="DR18" i="8"/>
  <c r="DB18" i="8"/>
  <c r="CL18" i="8"/>
  <c r="BV18" i="8"/>
  <c r="BF18" i="8"/>
  <c r="AP18" i="8"/>
  <c r="PN18" i="8"/>
  <c r="OV18" i="8"/>
  <c r="OD18" i="8"/>
  <c r="NL18" i="8"/>
  <c r="MS18" i="8"/>
  <c r="MA18" i="8"/>
  <c r="LI18" i="8"/>
  <c r="KP18" i="8"/>
  <c r="JX18" i="8"/>
  <c r="JF18" i="8"/>
  <c r="IO18" i="8"/>
  <c r="HY18" i="8"/>
  <c r="HI18" i="8"/>
  <c r="GS18" i="8"/>
  <c r="GC18" i="8"/>
  <c r="FM18" i="8"/>
  <c r="EW18" i="8"/>
  <c r="EG18" i="8"/>
  <c r="DQ18" i="8"/>
  <c r="DA18" i="8"/>
  <c r="CK18" i="8"/>
  <c r="BU18" i="8"/>
  <c r="BE18" i="8"/>
  <c r="AO18" i="8"/>
  <c r="PM18" i="8"/>
  <c r="OU18" i="8"/>
  <c r="OC18" i="8"/>
  <c r="NJ18" i="8"/>
  <c r="MR18" i="8"/>
  <c r="LZ18" i="8"/>
  <c r="LH18" i="8"/>
  <c r="KO18" i="8"/>
  <c r="JW18" i="8"/>
  <c r="JE18" i="8"/>
  <c r="IN18" i="8"/>
  <c r="HX18" i="8"/>
  <c r="HH18" i="8"/>
  <c r="GR18" i="8"/>
  <c r="GB18" i="8"/>
  <c r="FL18" i="8"/>
  <c r="EV18" i="8"/>
  <c r="EF18" i="8"/>
  <c r="DP18" i="8"/>
  <c r="CZ18" i="8"/>
  <c r="CJ18" i="8"/>
  <c r="BT18" i="8"/>
  <c r="BD18" i="8"/>
  <c r="AN18" i="8"/>
  <c r="PL18" i="8"/>
  <c r="OT18" i="8"/>
  <c r="OB18" i="8"/>
  <c r="NI18" i="8"/>
  <c r="MQ18" i="8"/>
  <c r="LY18" i="8"/>
  <c r="LF18" i="8"/>
  <c r="KN18" i="8"/>
  <c r="JV18" i="8"/>
  <c r="JD18" i="8"/>
  <c r="IM18" i="8"/>
  <c r="HW18" i="8"/>
  <c r="HG18" i="8"/>
  <c r="GQ18" i="8"/>
  <c r="GA18" i="8"/>
  <c r="FK18" i="8"/>
  <c r="EU18" i="8"/>
  <c r="EE18" i="8"/>
  <c r="DO18" i="8"/>
  <c r="CY18" i="8"/>
  <c r="CI18" i="8"/>
  <c r="BS18" i="8"/>
  <c r="BC18" i="8"/>
  <c r="AM18" i="8"/>
  <c r="PF18" i="8"/>
  <c r="ON18" i="8"/>
  <c r="NV18" i="8"/>
  <c r="ND18" i="8"/>
  <c r="MK18" i="8"/>
  <c r="LS18" i="8"/>
  <c r="LA18" i="8"/>
  <c r="KH18" i="8"/>
  <c r="JP18" i="8"/>
  <c r="IX18" i="8"/>
  <c r="IH18" i="8"/>
  <c r="HR18" i="8"/>
  <c r="HB18" i="8"/>
  <c r="GL18" i="8"/>
  <c r="FV18" i="8"/>
  <c r="FF18" i="8"/>
  <c r="EP18" i="8"/>
  <c r="DZ18" i="8"/>
  <c r="DJ18" i="8"/>
  <c r="CT18" i="8"/>
  <c r="CD18" i="8"/>
  <c r="BN18" i="8"/>
  <c r="AX18" i="8"/>
  <c r="AH18" i="8"/>
  <c r="BA19" i="11" l="1"/>
  <c r="AR19" i="11"/>
  <c r="AI19" i="11"/>
  <c r="AD19" i="11"/>
  <c r="U19" i="11"/>
  <c r="L19" i="11"/>
  <c r="AV19" i="11"/>
  <c r="AM19" i="11"/>
  <c r="AH19" i="11"/>
  <c r="Y19" i="11"/>
  <c r="P19" i="11"/>
  <c r="AZ19" i="11"/>
  <c r="AQ19" i="11"/>
  <c r="AL19" i="11"/>
  <c r="AC19" i="11"/>
  <c r="T19" i="11"/>
  <c r="K19" i="11"/>
  <c r="AU19" i="11"/>
  <c r="Z19" i="11"/>
  <c r="R19" i="11"/>
  <c r="J19" i="11"/>
  <c r="W19" i="11"/>
  <c r="BB19" i="11"/>
  <c r="AT19" i="11"/>
  <c r="AN19" i="11"/>
  <c r="AF19" i="11"/>
  <c r="X19" i="11"/>
  <c r="AS19" i="11"/>
  <c r="O19" i="11"/>
  <c r="Q19" i="11"/>
  <c r="AE19" i="11"/>
  <c r="AY19" i="11"/>
  <c r="V19" i="11"/>
  <c r="N19" i="11"/>
  <c r="AX19" i="11"/>
  <c r="AP19" i="11"/>
  <c r="AJ19" i="11"/>
  <c r="AB19" i="11"/>
  <c r="M19" i="11"/>
  <c r="C20" i="11"/>
  <c r="AW19" i="11"/>
  <c r="AO19" i="11"/>
  <c r="AG19" i="11"/>
  <c r="AA19" i="11"/>
  <c r="S19" i="11"/>
  <c r="AK19" i="11"/>
  <c r="AU58" i="11"/>
  <c r="AQ58" i="11"/>
  <c r="AM58" i="11"/>
  <c r="AI58" i="11"/>
  <c r="AE58" i="11"/>
  <c r="AA58" i="11"/>
  <c r="W58" i="11"/>
  <c r="S58" i="11"/>
  <c r="O58" i="11"/>
  <c r="K58" i="11"/>
  <c r="G58" i="11"/>
  <c r="AP58" i="11"/>
  <c r="AG58" i="11"/>
  <c r="X58" i="11"/>
  <c r="J58" i="11"/>
  <c r="C59" i="11"/>
  <c r="AT58" i="11"/>
  <c r="AK58" i="11"/>
  <c r="AB58" i="11"/>
  <c r="N58" i="11"/>
  <c r="AO58" i="11"/>
  <c r="AF58" i="11"/>
  <c r="R58" i="11"/>
  <c r="I58" i="11"/>
  <c r="AL58" i="11"/>
  <c r="AC58" i="11"/>
  <c r="T58" i="11"/>
  <c r="F58" i="11"/>
  <c r="AS58" i="11"/>
  <c r="AJ58" i="11"/>
  <c r="Z58" i="11"/>
  <c r="Q58" i="11"/>
  <c r="H58" i="11"/>
  <c r="AR58" i="11"/>
  <c r="AV58" i="11"/>
  <c r="Y58" i="11"/>
  <c r="V58" i="11"/>
  <c r="AN58" i="11"/>
  <c r="AW58" i="11"/>
  <c r="AX58" i="11"/>
  <c r="M58" i="11"/>
  <c r="L58" i="11"/>
  <c r="P58" i="11"/>
  <c r="AH58" i="11"/>
  <c r="AD58" i="11"/>
  <c r="U58" i="11"/>
  <c r="BD20" i="10"/>
  <c r="AZ20" i="10"/>
  <c r="AV20" i="10"/>
  <c r="AR20" i="10"/>
  <c r="AN20" i="10"/>
  <c r="AJ20" i="10"/>
  <c r="AF20" i="10"/>
  <c r="AB20" i="10"/>
  <c r="X20" i="10"/>
  <c r="T20" i="10"/>
  <c r="P20" i="10"/>
  <c r="L20" i="10"/>
  <c r="BC20" i="10"/>
  <c r="AY20" i="10"/>
  <c r="AU20" i="10"/>
  <c r="AQ20" i="10"/>
  <c r="AM20" i="10"/>
  <c r="AI20" i="10"/>
  <c r="AE20" i="10"/>
  <c r="AA20" i="10"/>
  <c r="W20" i="10"/>
  <c r="S20" i="10"/>
  <c r="O20" i="10"/>
  <c r="C21" i="10"/>
  <c r="AC20" i="10"/>
  <c r="V20" i="10"/>
  <c r="AX20" i="10"/>
  <c r="AP20" i="10"/>
  <c r="AH20" i="10"/>
  <c r="U20" i="10"/>
  <c r="N20" i="10"/>
  <c r="M20" i="10"/>
  <c r="BA20" i="10"/>
  <c r="AK20" i="10"/>
  <c r="AD20" i="10"/>
  <c r="AW20" i="10"/>
  <c r="AG20" i="10"/>
  <c r="AT20" i="10"/>
  <c r="R20" i="10"/>
  <c r="AS20" i="10"/>
  <c r="Q20" i="10"/>
  <c r="AO20" i="10"/>
  <c r="Z20" i="10"/>
  <c r="BB20" i="10"/>
  <c r="AL20" i="10"/>
  <c r="Y20" i="10"/>
  <c r="AQ62" i="10"/>
  <c r="AH62" i="10"/>
  <c r="Y62" i="10"/>
  <c r="T62" i="10"/>
  <c r="K62" i="10"/>
  <c r="F62" i="10"/>
  <c r="AP62" i="10"/>
  <c r="AG62" i="10"/>
  <c r="AB62" i="10"/>
  <c r="S62" i="10"/>
  <c r="J62" i="10"/>
  <c r="AS62" i="10"/>
  <c r="AM62" i="10"/>
  <c r="AF62" i="10"/>
  <c r="U62" i="10"/>
  <c r="N62" i="10"/>
  <c r="H62" i="10"/>
  <c r="AX62" i="10"/>
  <c r="AR62" i="10"/>
  <c r="AL62" i="10"/>
  <c r="Z62" i="10"/>
  <c r="AK62" i="10"/>
  <c r="AE62" i="10"/>
  <c r="M62" i="10"/>
  <c r="G62" i="10"/>
  <c r="C63" i="10"/>
  <c r="AA62" i="10"/>
  <c r="O62" i="10"/>
  <c r="I62" i="10"/>
  <c r="R62" i="10"/>
  <c r="AD62" i="10"/>
  <c r="AO62" i="10"/>
  <c r="AC62" i="10"/>
  <c r="Q62" i="10"/>
  <c r="AN62" i="10"/>
  <c r="P62" i="10"/>
  <c r="AW62" i="10"/>
  <c r="AJ62" i="10"/>
  <c r="X62" i="10"/>
  <c r="L62" i="10"/>
  <c r="AV62" i="10"/>
  <c r="W62" i="10"/>
  <c r="AU62" i="10"/>
  <c r="AI62" i="10"/>
  <c r="AT62" i="10"/>
  <c r="V62" i="10"/>
  <c r="O86" i="9"/>
  <c r="M86" i="9"/>
  <c r="T19" i="9"/>
  <c r="AB19" i="9"/>
  <c r="AJ19" i="9"/>
  <c r="AR19" i="9"/>
  <c r="AZ19" i="9"/>
  <c r="BH19" i="9"/>
  <c r="BP19" i="9"/>
  <c r="BX19" i="9"/>
  <c r="CF19" i="9"/>
  <c r="CN19" i="9"/>
  <c r="CV19" i="9"/>
  <c r="X19" i="9"/>
  <c r="AH19" i="9"/>
  <c r="AT19" i="9"/>
  <c r="BD19" i="9"/>
  <c r="BN19" i="9"/>
  <c r="BZ19" i="9"/>
  <c r="CJ19" i="9"/>
  <c r="CT19" i="9"/>
  <c r="Z19" i="9"/>
  <c r="AL19" i="9"/>
  <c r="AV19" i="9"/>
  <c r="BF19" i="9"/>
  <c r="BR19" i="9"/>
  <c r="CB19" i="9"/>
  <c r="CL19" i="9"/>
  <c r="CX19" i="9"/>
  <c r="AD19" i="9"/>
  <c r="AX19" i="9"/>
  <c r="BT19" i="9"/>
  <c r="CP19" i="9"/>
  <c r="AF19" i="9"/>
  <c r="BB19" i="9"/>
  <c r="BV19" i="9"/>
  <c r="CR19" i="9"/>
  <c r="AN19" i="9"/>
  <c r="CD19" i="9"/>
  <c r="AP19" i="9"/>
  <c r="CH19" i="9"/>
  <c r="R19" i="9"/>
  <c r="CZ19" i="9"/>
  <c r="V19" i="9"/>
  <c r="DB19" i="9"/>
  <c r="BJ19" i="9"/>
  <c r="BL19" i="9"/>
  <c r="AA20" i="9"/>
  <c r="AI20" i="9"/>
  <c r="AQ20" i="9"/>
  <c r="AY20" i="9"/>
  <c r="BG20" i="9"/>
  <c r="BO20" i="9"/>
  <c r="BW20" i="9"/>
  <c r="CE20" i="9"/>
  <c r="CM20" i="9"/>
  <c r="CU20" i="9"/>
  <c r="DC20" i="9"/>
  <c r="W20" i="9"/>
  <c r="AG20" i="9"/>
  <c r="AS20" i="9"/>
  <c r="BC20" i="9"/>
  <c r="BM20" i="9"/>
  <c r="BY20" i="9"/>
  <c r="CI20" i="9"/>
  <c r="CS20" i="9"/>
  <c r="AC20" i="9"/>
  <c r="AM20" i="9"/>
  <c r="AW20" i="9"/>
  <c r="BI20" i="9"/>
  <c r="BS20" i="9"/>
  <c r="CC20" i="9"/>
  <c r="CO20" i="9"/>
  <c r="CY20" i="9"/>
  <c r="Y20" i="9"/>
  <c r="AU20" i="9"/>
  <c r="BQ20" i="9"/>
  <c r="CK20" i="9"/>
  <c r="AK20" i="9"/>
  <c r="BE20" i="9"/>
  <c r="CA20" i="9"/>
  <c r="CW20" i="9"/>
  <c r="AE20" i="9"/>
  <c r="BU20" i="9"/>
  <c r="U20" i="9"/>
  <c r="BK20" i="9"/>
  <c r="DA20" i="9"/>
  <c r="CG20" i="9"/>
  <c r="CQ20" i="9"/>
  <c r="S20" i="9"/>
  <c r="AO20" i="9"/>
  <c r="BA20" i="9"/>
  <c r="E20" i="9"/>
  <c r="BG86" i="9"/>
  <c r="AG86" i="9"/>
  <c r="K86" i="9"/>
  <c r="AC86" i="9"/>
  <c r="AM86" i="9"/>
  <c r="AY86" i="9"/>
  <c r="CK86" i="9"/>
  <c r="Y86" i="9"/>
  <c r="CG86" i="9"/>
  <c r="CI86" i="9"/>
  <c r="BU86" i="9"/>
  <c r="BA86" i="9"/>
  <c r="CE86" i="9"/>
  <c r="U86" i="9"/>
  <c r="AW86" i="9"/>
  <c r="AQ86" i="9"/>
  <c r="CC86" i="9"/>
  <c r="Q86" i="9"/>
  <c r="BQ86" i="9"/>
  <c r="BC86" i="9"/>
  <c r="AI86" i="9"/>
  <c r="W86" i="9"/>
  <c r="BE86" i="9"/>
  <c r="AS86" i="9"/>
  <c r="H86" i="9"/>
  <c r="CO86" i="9"/>
  <c r="CM86" i="9"/>
  <c r="AA86" i="9"/>
  <c r="BM86" i="9"/>
  <c r="CA86" i="9"/>
  <c r="AK86" i="9"/>
  <c r="BY86" i="9"/>
  <c r="S86" i="9"/>
  <c r="BK86" i="9"/>
  <c r="AU86" i="9"/>
  <c r="BO86" i="9"/>
  <c r="C87" i="9"/>
  <c r="CQ87" i="9" s="1"/>
  <c r="AO86" i="9"/>
  <c r="AE86" i="9"/>
  <c r="BI86" i="9"/>
  <c r="BS86" i="9"/>
  <c r="BW86" i="9"/>
  <c r="I86" i="9"/>
  <c r="CT92" i="9"/>
  <c r="CL91" i="9"/>
  <c r="CD91" i="9"/>
  <c r="BV91" i="9"/>
  <c r="BN91" i="9"/>
  <c r="BF91" i="9"/>
  <c r="AX91" i="9"/>
  <c r="AP91" i="9"/>
  <c r="AH91" i="9"/>
  <c r="Z91" i="9"/>
  <c r="R91" i="9"/>
  <c r="J91" i="9"/>
  <c r="CN91" i="9"/>
  <c r="CF91" i="9"/>
  <c r="BX91" i="9"/>
  <c r="BP91" i="9"/>
  <c r="BH91" i="9"/>
  <c r="AZ91" i="9"/>
  <c r="AR91" i="9"/>
  <c r="AJ91" i="9"/>
  <c r="AB91" i="9"/>
  <c r="T91" i="9"/>
  <c r="L91" i="9"/>
  <c r="CJ91" i="9"/>
  <c r="BT91" i="9"/>
  <c r="BD91" i="9"/>
  <c r="AN91" i="9"/>
  <c r="X91" i="9"/>
  <c r="CH91" i="9"/>
  <c r="BR91" i="9"/>
  <c r="BB91" i="9"/>
  <c r="AL91" i="9"/>
  <c r="V91" i="9"/>
  <c r="CP91" i="9"/>
  <c r="BJ91" i="9"/>
  <c r="AD91" i="9"/>
  <c r="CB91" i="9"/>
  <c r="AV91" i="9"/>
  <c r="P91" i="9"/>
  <c r="BZ91" i="9"/>
  <c r="AT91" i="9"/>
  <c r="N91" i="9"/>
  <c r="CR91" i="9"/>
  <c r="BL91" i="9"/>
  <c r="AF91" i="9"/>
  <c r="C21" i="9"/>
  <c r="PN19" i="8"/>
  <c r="PF19" i="8"/>
  <c r="OX19" i="8"/>
  <c r="OP19" i="8"/>
  <c r="OH19" i="8"/>
  <c r="NZ19" i="8"/>
  <c r="NR19" i="8"/>
  <c r="NJ19" i="8"/>
  <c r="NB19" i="8"/>
  <c r="MT19" i="8"/>
  <c r="ML19" i="8"/>
  <c r="MD19" i="8"/>
  <c r="LV19" i="8"/>
  <c r="LN19" i="8"/>
  <c r="LF19" i="8"/>
  <c r="KX19" i="8"/>
  <c r="KP19" i="8"/>
  <c r="KH19" i="8"/>
  <c r="JZ19" i="8"/>
  <c r="JR19" i="8"/>
  <c r="JJ19" i="8"/>
  <c r="JB19" i="8"/>
  <c r="IT19" i="8"/>
  <c r="IL19" i="8"/>
  <c r="ID19" i="8"/>
  <c r="HV19" i="8"/>
  <c r="HN19" i="8"/>
  <c r="HF19" i="8"/>
  <c r="GX19" i="8"/>
  <c r="GP19" i="8"/>
  <c r="GH19" i="8"/>
  <c r="FZ19" i="8"/>
  <c r="FR19" i="8"/>
  <c r="FJ19" i="8"/>
  <c r="FB19" i="8"/>
  <c r="ET19" i="8"/>
  <c r="EL19" i="8"/>
  <c r="ED19" i="8"/>
  <c r="DV19" i="8"/>
  <c r="DN19" i="8"/>
  <c r="DF19" i="8"/>
  <c r="CX19" i="8"/>
  <c r="CP19" i="8"/>
  <c r="CH19" i="8"/>
  <c r="BZ19" i="8"/>
  <c r="BR19" i="8"/>
  <c r="BJ19" i="8"/>
  <c r="BB19" i="8"/>
  <c r="AT19" i="8"/>
  <c r="AL19" i="8"/>
  <c r="PM19" i="8"/>
  <c r="PE19" i="8"/>
  <c r="OW19" i="8"/>
  <c r="OO19" i="8"/>
  <c r="OG19" i="8"/>
  <c r="NY19" i="8"/>
  <c r="NQ19" i="8"/>
  <c r="NI19" i="8"/>
  <c r="NA19" i="8"/>
  <c r="MS19" i="8"/>
  <c r="MK19" i="8"/>
  <c r="MC19" i="8"/>
  <c r="LU19" i="8"/>
  <c r="LM19" i="8"/>
  <c r="LE19" i="8"/>
  <c r="KW19" i="8"/>
  <c r="KO19" i="8"/>
  <c r="KG19" i="8"/>
  <c r="JY19" i="8"/>
  <c r="JQ19" i="8"/>
  <c r="JI19" i="8"/>
  <c r="JA19" i="8"/>
  <c r="IS19" i="8"/>
  <c r="IK19" i="8"/>
  <c r="IC19" i="8"/>
  <c r="HU19" i="8"/>
  <c r="HM19" i="8"/>
  <c r="HE19" i="8"/>
  <c r="GW19" i="8"/>
  <c r="GO19" i="8"/>
  <c r="GG19" i="8"/>
  <c r="FY19" i="8"/>
  <c r="FQ19" i="8"/>
  <c r="FI19" i="8"/>
  <c r="FA19" i="8"/>
  <c r="ES19" i="8"/>
  <c r="EK19" i="8"/>
  <c r="EC19" i="8"/>
  <c r="DU19" i="8"/>
  <c r="DM19" i="8"/>
  <c r="DE19" i="8"/>
  <c r="CW19" i="8"/>
  <c r="CO19" i="8"/>
  <c r="CG19" i="8"/>
  <c r="BY19" i="8"/>
  <c r="BQ19" i="8"/>
  <c r="PL19" i="8"/>
  <c r="PD19" i="8"/>
  <c r="OV19" i="8"/>
  <c r="ON19" i="8"/>
  <c r="OF19" i="8"/>
  <c r="NX19" i="8"/>
  <c r="NP19" i="8"/>
  <c r="NH19" i="8"/>
  <c r="MZ19" i="8"/>
  <c r="MR19" i="8"/>
  <c r="PI19" i="8"/>
  <c r="OU19" i="8"/>
  <c r="OJ19" i="8"/>
  <c r="NV19" i="8"/>
  <c r="NK19" i="8"/>
  <c r="MW19" i="8"/>
  <c r="MJ19" i="8"/>
  <c r="LZ19" i="8"/>
  <c r="LP19" i="8"/>
  <c r="LD19" i="8"/>
  <c r="KT19" i="8"/>
  <c r="KJ19" i="8"/>
  <c r="JX19" i="8"/>
  <c r="JN19" i="8"/>
  <c r="JD19" i="8"/>
  <c r="IR19" i="8"/>
  <c r="IH19" i="8"/>
  <c r="HX19" i="8"/>
  <c r="HL19" i="8"/>
  <c r="HB19" i="8"/>
  <c r="GR19" i="8"/>
  <c r="GF19" i="8"/>
  <c r="FV19" i="8"/>
  <c r="FL19" i="8"/>
  <c r="EZ19" i="8"/>
  <c r="EP19" i="8"/>
  <c r="EF19" i="8"/>
  <c r="DT19" i="8"/>
  <c r="DJ19" i="8"/>
  <c r="CZ19" i="8"/>
  <c r="CN19" i="8"/>
  <c r="CD19" i="8"/>
  <c r="BT19" i="8"/>
  <c r="BI19" i="8"/>
  <c r="AZ19" i="8"/>
  <c r="AQ19" i="8"/>
  <c r="AH19" i="8"/>
  <c r="PH19" i="8"/>
  <c r="OT19" i="8"/>
  <c r="OI19" i="8"/>
  <c r="NU19" i="8"/>
  <c r="NG19" i="8"/>
  <c r="MV19" i="8"/>
  <c r="MI19" i="8"/>
  <c r="LY19" i="8"/>
  <c r="LO19" i="8"/>
  <c r="LC19" i="8"/>
  <c r="KS19" i="8"/>
  <c r="KI19" i="8"/>
  <c r="JW19" i="8"/>
  <c r="JM19" i="8"/>
  <c r="JC19" i="8"/>
  <c r="IQ19" i="8"/>
  <c r="IG19" i="8"/>
  <c r="HW19" i="8"/>
  <c r="HK19" i="8"/>
  <c r="HA19" i="8"/>
  <c r="GQ19" i="8"/>
  <c r="GE19" i="8"/>
  <c r="FU19" i="8"/>
  <c r="FK19" i="8"/>
  <c r="EY19" i="8"/>
  <c r="EO19" i="8"/>
  <c r="EE19" i="8"/>
  <c r="DS19" i="8"/>
  <c r="DI19" i="8"/>
  <c r="CY19" i="8"/>
  <c r="CM19" i="8"/>
  <c r="CC19" i="8"/>
  <c r="BS19" i="8"/>
  <c r="PB19" i="8"/>
  <c r="OL19" i="8"/>
  <c r="NT19" i="8"/>
  <c r="ND19" i="8"/>
  <c r="MN19" i="8"/>
  <c r="LX19" i="8"/>
  <c r="LJ19" i="8"/>
  <c r="KV19" i="8"/>
  <c r="KF19" i="8"/>
  <c r="JT19" i="8"/>
  <c r="JF19" i="8"/>
  <c r="IP19" i="8"/>
  <c r="IB19" i="8"/>
  <c r="HP19" i="8"/>
  <c r="GZ19" i="8"/>
  <c r="GL19" i="8"/>
  <c r="FX19" i="8"/>
  <c r="FH19" i="8"/>
  <c r="EV19" i="8"/>
  <c r="EH19" i="8"/>
  <c r="DR19" i="8"/>
  <c r="DD19" i="8"/>
  <c r="CR19" i="8"/>
  <c r="CB19" i="8"/>
  <c r="BN19" i="8"/>
  <c r="BD19" i="8"/>
  <c r="AS19" i="8"/>
  <c r="AI19" i="8"/>
  <c r="C20" i="8"/>
  <c r="PA19" i="8"/>
  <c r="OK19" i="8"/>
  <c r="NS19" i="8"/>
  <c r="NC19" i="8"/>
  <c r="MM19" i="8"/>
  <c r="LW19" i="8"/>
  <c r="LI19" i="8"/>
  <c r="KU19" i="8"/>
  <c r="KE19" i="8"/>
  <c r="JS19" i="8"/>
  <c r="JE19" i="8"/>
  <c r="IO19" i="8"/>
  <c r="IA19" i="8"/>
  <c r="HO19" i="8"/>
  <c r="GY19" i="8"/>
  <c r="GK19" i="8"/>
  <c r="FW19" i="8"/>
  <c r="FG19" i="8"/>
  <c r="EU19" i="8"/>
  <c r="EG19" i="8"/>
  <c r="DQ19" i="8"/>
  <c r="DC19" i="8"/>
  <c r="CQ19" i="8"/>
  <c r="CA19" i="8"/>
  <c r="BM19" i="8"/>
  <c r="BC19" i="8"/>
  <c r="AR19" i="8"/>
  <c r="AG19" i="8"/>
  <c r="PP19" i="8"/>
  <c r="OZ19" i="8"/>
  <c r="OE19" i="8"/>
  <c r="NO19" i="8"/>
  <c r="MY19" i="8"/>
  <c r="MH19" i="8"/>
  <c r="LT19" i="8"/>
  <c r="LH19" i="8"/>
  <c r="KR19" i="8"/>
  <c r="KD19" i="8"/>
  <c r="JP19" i="8"/>
  <c r="IZ19" i="8"/>
  <c r="IN19" i="8"/>
  <c r="HZ19" i="8"/>
  <c r="HJ19" i="8"/>
  <c r="GV19" i="8"/>
  <c r="GJ19" i="8"/>
  <c r="FT19" i="8"/>
  <c r="FF19" i="8"/>
  <c r="ER19" i="8"/>
  <c r="EB19" i="8"/>
  <c r="DP19" i="8"/>
  <c r="DB19" i="8"/>
  <c r="CL19" i="8"/>
  <c r="BX19" i="8"/>
  <c r="BL19" i="8"/>
  <c r="BA19" i="8"/>
  <c r="AP19" i="8"/>
  <c r="PC19" i="8"/>
  <c r="OM19" i="8"/>
  <c r="NW19" i="8"/>
  <c r="NE19" i="8"/>
  <c r="MO19" i="8"/>
  <c r="MA19" i="8"/>
  <c r="LK19" i="8"/>
  <c r="KY19" i="8"/>
  <c r="KK19" i="8"/>
  <c r="JU19" i="8"/>
  <c r="JG19" i="8"/>
  <c r="IU19" i="8"/>
  <c r="IE19" i="8"/>
  <c r="HQ19" i="8"/>
  <c r="HC19" i="8"/>
  <c r="GM19" i="8"/>
  <c r="GA19" i="8"/>
  <c r="FM19" i="8"/>
  <c r="EW19" i="8"/>
  <c r="EI19" i="8"/>
  <c r="DW19" i="8"/>
  <c r="DG19" i="8"/>
  <c r="CS19" i="8"/>
  <c r="CE19" i="8"/>
  <c r="BO19" i="8"/>
  <c r="BE19" i="8"/>
  <c r="AU19" i="8"/>
  <c r="AJ19" i="8"/>
  <c r="OS19" i="8"/>
  <c r="NM19" i="8"/>
  <c r="MF19" i="8"/>
  <c r="LB19" i="8"/>
  <c r="KB19" i="8"/>
  <c r="IX19" i="8"/>
  <c r="HT19" i="8"/>
  <c r="GT19" i="8"/>
  <c r="FP19" i="8"/>
  <c r="EN19" i="8"/>
  <c r="DL19" i="8"/>
  <c r="CJ19" i="8"/>
  <c r="BH19" i="8"/>
  <c r="AN19" i="8"/>
  <c r="OR19" i="8"/>
  <c r="NL19" i="8"/>
  <c r="ME19" i="8"/>
  <c r="LA19" i="8"/>
  <c r="KA19" i="8"/>
  <c r="IW19" i="8"/>
  <c r="HS19" i="8"/>
  <c r="GS19" i="8"/>
  <c r="FO19" i="8"/>
  <c r="EM19" i="8"/>
  <c r="DK19" i="8"/>
  <c r="CI19" i="8"/>
  <c r="BG19" i="8"/>
  <c r="AM19" i="8"/>
  <c r="OQ19" i="8"/>
  <c r="NF19" i="8"/>
  <c r="MB19" i="8"/>
  <c r="KZ19" i="8"/>
  <c r="JV19" i="8"/>
  <c r="IV19" i="8"/>
  <c r="HR19" i="8"/>
  <c r="GN19" i="8"/>
  <c r="FN19" i="8"/>
  <c r="EJ19" i="8"/>
  <c r="DH19" i="8"/>
  <c r="CF19" i="8"/>
  <c r="BF19" i="8"/>
  <c r="AK19" i="8"/>
  <c r="PO19" i="8"/>
  <c r="OD19" i="8"/>
  <c r="MX19" i="8"/>
  <c r="LS19" i="8"/>
  <c r="KQ19" i="8"/>
  <c r="JO19" i="8"/>
  <c r="IM19" i="8"/>
  <c r="HI19" i="8"/>
  <c r="GI19" i="8"/>
  <c r="FE19" i="8"/>
  <c r="EA19" i="8"/>
  <c r="DA19" i="8"/>
  <c r="BW19" i="8"/>
  <c r="AY19" i="8"/>
  <c r="PK19" i="8"/>
  <c r="OC19" i="8"/>
  <c r="MU19" i="8"/>
  <c r="LR19" i="8"/>
  <c r="KN19" i="8"/>
  <c r="JL19" i="8"/>
  <c r="IJ19" i="8"/>
  <c r="HH19" i="8"/>
  <c r="GD19" i="8"/>
  <c r="FD19" i="8"/>
  <c r="DZ19" i="8"/>
  <c r="CV19" i="8"/>
  <c r="BV19" i="8"/>
  <c r="AX19" i="8"/>
  <c r="PJ19" i="8"/>
  <c r="OB19" i="8"/>
  <c r="MQ19" i="8"/>
  <c r="LQ19" i="8"/>
  <c r="KM19" i="8"/>
  <c r="JK19" i="8"/>
  <c r="II19" i="8"/>
  <c r="HG19" i="8"/>
  <c r="GC19" i="8"/>
  <c r="FC19" i="8"/>
  <c r="DY19" i="8"/>
  <c r="CU19" i="8"/>
  <c r="BU19" i="8"/>
  <c r="AW19" i="8"/>
  <c r="PG19" i="8"/>
  <c r="OA19" i="8"/>
  <c r="MP19" i="8"/>
  <c r="LL19" i="8"/>
  <c r="KL19" i="8"/>
  <c r="JH19" i="8"/>
  <c r="IF19" i="8"/>
  <c r="HD19" i="8"/>
  <c r="GB19" i="8"/>
  <c r="EX19" i="8"/>
  <c r="DX19" i="8"/>
  <c r="CT19" i="8"/>
  <c r="BP19" i="8"/>
  <c r="AV19" i="8"/>
  <c r="OY19" i="8"/>
  <c r="NN19" i="8"/>
  <c r="MG19" i="8"/>
  <c r="LG19" i="8"/>
  <c r="KC19" i="8"/>
  <c r="IY19" i="8"/>
  <c r="HY19" i="8"/>
  <c r="GU19" i="8"/>
  <c r="FS19" i="8"/>
  <c r="EQ19" i="8"/>
  <c r="DO19" i="8"/>
  <c r="CK19" i="8"/>
  <c r="BK19" i="8"/>
  <c r="AO19" i="8"/>
  <c r="OY39" i="8"/>
  <c r="OQ39" i="8"/>
  <c r="OI39" i="8"/>
  <c r="OA39" i="8"/>
  <c r="NS39" i="8"/>
  <c r="NK39" i="8"/>
  <c r="NC39" i="8"/>
  <c r="MU39" i="8"/>
  <c r="MM39" i="8"/>
  <c r="ME39" i="8"/>
  <c r="LW39" i="8"/>
  <c r="LO39" i="8"/>
  <c r="LG39" i="8"/>
  <c r="KY39" i="8"/>
  <c r="KQ39" i="8"/>
  <c r="KI39" i="8"/>
  <c r="KA39" i="8"/>
  <c r="JS39" i="8"/>
  <c r="JK39" i="8"/>
  <c r="JC39" i="8"/>
  <c r="IU39" i="8"/>
  <c r="IM39" i="8"/>
  <c r="IE39" i="8"/>
  <c r="HW39" i="8"/>
  <c r="HO39" i="8"/>
  <c r="HG39" i="8"/>
  <c r="GY39" i="8"/>
  <c r="GQ39" i="8"/>
  <c r="GI39" i="8"/>
  <c r="GA39" i="8"/>
  <c r="FS39" i="8"/>
  <c r="FK39" i="8"/>
  <c r="C40" i="8"/>
  <c r="OX39" i="8"/>
  <c r="OP39" i="8"/>
  <c r="OH39" i="8"/>
  <c r="NZ39" i="8"/>
  <c r="NR39" i="8"/>
  <c r="NJ39" i="8"/>
  <c r="NB39" i="8"/>
  <c r="MT39" i="8"/>
  <c r="ML39" i="8"/>
  <c r="MD39" i="8"/>
  <c r="LV39" i="8"/>
  <c r="LN39" i="8"/>
  <c r="LF39" i="8"/>
  <c r="KX39" i="8"/>
  <c r="KP39" i="8"/>
  <c r="KH39" i="8"/>
  <c r="JZ39" i="8"/>
  <c r="JR39" i="8"/>
  <c r="JJ39" i="8"/>
  <c r="JB39" i="8"/>
  <c r="IT39" i="8"/>
  <c r="IL39" i="8"/>
  <c r="ID39" i="8"/>
  <c r="HV39" i="8"/>
  <c r="HN39" i="8"/>
  <c r="HF39" i="8"/>
  <c r="GX39" i="8"/>
  <c r="GP39" i="8"/>
  <c r="GH39" i="8"/>
  <c r="FZ39" i="8"/>
  <c r="FR39" i="8"/>
  <c r="FJ39" i="8"/>
  <c r="PE39" i="8"/>
  <c r="OW39" i="8"/>
  <c r="OO39" i="8"/>
  <c r="OG39" i="8"/>
  <c r="NY39" i="8"/>
  <c r="NQ39" i="8"/>
  <c r="NI39" i="8"/>
  <c r="NA39" i="8"/>
  <c r="MS39" i="8"/>
  <c r="MK39" i="8"/>
  <c r="MC39" i="8"/>
  <c r="LU39" i="8"/>
  <c r="LM39" i="8"/>
  <c r="LE39" i="8"/>
  <c r="KW39" i="8"/>
  <c r="KO39" i="8"/>
  <c r="KG39" i="8"/>
  <c r="JY39" i="8"/>
  <c r="JQ39" i="8"/>
  <c r="JI39" i="8"/>
  <c r="JA39" i="8"/>
  <c r="IS39" i="8"/>
  <c r="IK39" i="8"/>
  <c r="IC39" i="8"/>
  <c r="HU39" i="8"/>
  <c r="HM39" i="8"/>
  <c r="HE39" i="8"/>
  <c r="GW39" i="8"/>
  <c r="GO39" i="8"/>
  <c r="GG39" i="8"/>
  <c r="FY39" i="8"/>
  <c r="FQ39" i="8"/>
  <c r="FI39" i="8"/>
  <c r="OZ39" i="8"/>
  <c r="OR39" i="8"/>
  <c r="OJ39" i="8"/>
  <c r="OB39" i="8"/>
  <c r="NT39" i="8"/>
  <c r="NL39" i="8"/>
  <c r="ND39" i="8"/>
  <c r="MV39" i="8"/>
  <c r="MN39" i="8"/>
  <c r="MF39" i="8"/>
  <c r="LX39" i="8"/>
  <c r="LP39" i="8"/>
  <c r="LH39" i="8"/>
  <c r="KZ39" i="8"/>
  <c r="KR39" i="8"/>
  <c r="KJ39" i="8"/>
  <c r="KB39" i="8"/>
  <c r="JT39" i="8"/>
  <c r="JL39" i="8"/>
  <c r="JD39" i="8"/>
  <c r="IV39" i="8"/>
  <c r="IN39" i="8"/>
  <c r="IF39" i="8"/>
  <c r="HX39" i="8"/>
  <c r="HP39" i="8"/>
  <c r="HH39" i="8"/>
  <c r="GZ39" i="8"/>
  <c r="GR39" i="8"/>
  <c r="GJ39" i="8"/>
  <c r="GB39" i="8"/>
  <c r="FT39" i="8"/>
  <c r="FL39" i="8"/>
  <c r="FD39" i="8"/>
  <c r="PC39" i="8"/>
  <c r="OM39" i="8"/>
  <c r="NW39" i="8"/>
  <c r="NG39" i="8"/>
  <c r="MQ39" i="8"/>
  <c r="MA39" i="8"/>
  <c r="LK39" i="8"/>
  <c r="KU39" i="8"/>
  <c r="KE39" i="8"/>
  <c r="JO39" i="8"/>
  <c r="IY39" i="8"/>
  <c r="II39" i="8"/>
  <c r="HS39" i="8"/>
  <c r="HC39" i="8"/>
  <c r="GM39" i="8"/>
  <c r="FW39" i="8"/>
  <c r="FG39" i="8"/>
  <c r="EX39" i="8"/>
  <c r="EP39" i="8"/>
  <c r="EH39" i="8"/>
  <c r="DZ39" i="8"/>
  <c r="DR39" i="8"/>
  <c r="DJ39" i="8"/>
  <c r="DB39" i="8"/>
  <c r="CT39" i="8"/>
  <c r="CL39" i="8"/>
  <c r="CD39" i="8"/>
  <c r="BV39" i="8"/>
  <c r="BN39" i="8"/>
  <c r="BF39" i="8"/>
  <c r="AX39" i="8"/>
  <c r="AP39" i="8"/>
  <c r="AH39" i="8"/>
  <c r="Z39" i="8"/>
  <c r="PB39" i="8"/>
  <c r="OL39" i="8"/>
  <c r="NV39" i="8"/>
  <c r="NF39" i="8"/>
  <c r="MP39" i="8"/>
  <c r="LZ39" i="8"/>
  <c r="LJ39" i="8"/>
  <c r="KT39" i="8"/>
  <c r="KD39" i="8"/>
  <c r="JN39" i="8"/>
  <c r="IX39" i="8"/>
  <c r="IH39" i="8"/>
  <c r="HR39" i="8"/>
  <c r="HB39" i="8"/>
  <c r="GL39" i="8"/>
  <c r="FV39" i="8"/>
  <c r="FF39" i="8"/>
  <c r="EW39" i="8"/>
  <c r="EO39" i="8"/>
  <c r="EG39" i="8"/>
  <c r="DY39" i="8"/>
  <c r="DQ39" i="8"/>
  <c r="DI39" i="8"/>
  <c r="DA39" i="8"/>
  <c r="CS39" i="8"/>
  <c r="CK39" i="8"/>
  <c r="CC39" i="8"/>
  <c r="BU39" i="8"/>
  <c r="BM39" i="8"/>
  <c r="BE39" i="8"/>
  <c r="AW39" i="8"/>
  <c r="AO39" i="8"/>
  <c r="AG39" i="8"/>
  <c r="Y39" i="8"/>
  <c r="PA39" i="8"/>
  <c r="OK39" i="8"/>
  <c r="NU39" i="8"/>
  <c r="NE39" i="8"/>
  <c r="MO39" i="8"/>
  <c r="LY39" i="8"/>
  <c r="LI39" i="8"/>
  <c r="KS39" i="8"/>
  <c r="KC39" i="8"/>
  <c r="JM39" i="8"/>
  <c r="IW39" i="8"/>
  <c r="IG39" i="8"/>
  <c r="HQ39" i="8"/>
  <c r="HA39" i="8"/>
  <c r="GK39" i="8"/>
  <c r="FU39" i="8"/>
  <c r="FE39" i="8"/>
  <c r="EV39" i="8"/>
  <c r="EN39" i="8"/>
  <c r="EF39" i="8"/>
  <c r="DX39" i="8"/>
  <c r="DP39" i="8"/>
  <c r="DH39" i="8"/>
  <c r="CZ39" i="8"/>
  <c r="CR39" i="8"/>
  <c r="CJ39" i="8"/>
  <c r="CB39" i="8"/>
  <c r="BT39" i="8"/>
  <c r="BL39" i="8"/>
  <c r="BD39" i="8"/>
  <c r="AV39" i="8"/>
  <c r="AN39" i="8"/>
  <c r="AF39" i="8"/>
  <c r="X39" i="8"/>
  <c r="PD39" i="8"/>
  <c r="ON39" i="8"/>
  <c r="NX39" i="8"/>
  <c r="NH39" i="8"/>
  <c r="MR39" i="8"/>
  <c r="MB39" i="8"/>
  <c r="LL39" i="8"/>
  <c r="KV39" i="8"/>
  <c r="KF39" i="8"/>
  <c r="JP39" i="8"/>
  <c r="IZ39" i="8"/>
  <c r="IJ39" i="8"/>
  <c r="HT39" i="8"/>
  <c r="HD39" i="8"/>
  <c r="GN39" i="8"/>
  <c r="FX39" i="8"/>
  <c r="FH39" i="8"/>
  <c r="EY39" i="8"/>
  <c r="EQ39" i="8"/>
  <c r="EI39" i="8"/>
  <c r="EA39" i="8"/>
  <c r="DS39" i="8"/>
  <c r="DK39" i="8"/>
  <c r="DC39" i="8"/>
  <c r="CU39" i="8"/>
  <c r="CM39" i="8"/>
  <c r="CE39" i="8"/>
  <c r="BW39" i="8"/>
  <c r="BO39" i="8"/>
  <c r="BG39" i="8"/>
  <c r="AY39" i="8"/>
  <c r="AQ39" i="8"/>
  <c r="AI39" i="8"/>
  <c r="AA39" i="8"/>
  <c r="OV39" i="8"/>
  <c r="NP39" i="8"/>
  <c r="MJ39" i="8"/>
  <c r="LD39" i="8"/>
  <c r="JX39" i="8"/>
  <c r="IR39" i="8"/>
  <c r="HL39" i="8"/>
  <c r="GF39" i="8"/>
  <c r="FC39" i="8"/>
  <c r="EM39" i="8"/>
  <c r="DW39" i="8"/>
  <c r="DG39" i="8"/>
  <c r="CQ39" i="8"/>
  <c r="CA39" i="8"/>
  <c r="BK39" i="8"/>
  <c r="AU39" i="8"/>
  <c r="AE39" i="8"/>
  <c r="OU39" i="8"/>
  <c r="NO39" i="8"/>
  <c r="MI39" i="8"/>
  <c r="LC39" i="8"/>
  <c r="JW39" i="8"/>
  <c r="IQ39" i="8"/>
  <c r="HK39" i="8"/>
  <c r="GE39" i="8"/>
  <c r="FB39" i="8"/>
  <c r="EL39" i="8"/>
  <c r="DV39" i="8"/>
  <c r="DF39" i="8"/>
  <c r="CP39" i="8"/>
  <c r="BZ39" i="8"/>
  <c r="BJ39" i="8"/>
  <c r="AT39" i="8"/>
  <c r="AD39" i="8"/>
  <c r="OT39" i="8"/>
  <c r="NN39" i="8"/>
  <c r="MH39" i="8"/>
  <c r="LB39" i="8"/>
  <c r="JV39" i="8"/>
  <c r="IP39" i="8"/>
  <c r="HJ39" i="8"/>
  <c r="GD39" i="8"/>
  <c r="FA39" i="8"/>
  <c r="EK39" i="8"/>
  <c r="DU39" i="8"/>
  <c r="DE39" i="8"/>
  <c r="CO39" i="8"/>
  <c r="BY39" i="8"/>
  <c r="BI39" i="8"/>
  <c r="AS39" i="8"/>
  <c r="AC39" i="8"/>
  <c r="OS39" i="8"/>
  <c r="NM39" i="8"/>
  <c r="MG39" i="8"/>
  <c r="OC39" i="8"/>
  <c r="MW39" i="8"/>
  <c r="LQ39" i="8"/>
  <c r="KK39" i="8"/>
  <c r="JE39" i="8"/>
  <c r="HY39" i="8"/>
  <c r="GS39" i="8"/>
  <c r="FM39" i="8"/>
  <c r="ER39" i="8"/>
  <c r="EB39" i="8"/>
  <c r="DL39" i="8"/>
  <c r="CV39" i="8"/>
  <c r="CF39" i="8"/>
  <c r="BP39" i="8"/>
  <c r="AZ39" i="8"/>
  <c r="AJ39" i="8"/>
  <c r="OE39" i="8"/>
  <c r="LA39" i="8"/>
  <c r="IO39" i="8"/>
  <c r="GC39" i="8"/>
  <c r="EJ39" i="8"/>
  <c r="DD39" i="8"/>
  <c r="BX39" i="8"/>
  <c r="AR39" i="8"/>
  <c r="OD39" i="8"/>
  <c r="KN39" i="8"/>
  <c r="IB39" i="8"/>
  <c r="FP39" i="8"/>
  <c r="EE39" i="8"/>
  <c r="CY39" i="8"/>
  <c r="BS39" i="8"/>
  <c r="AM39" i="8"/>
  <c r="MZ39" i="8"/>
  <c r="KM39" i="8"/>
  <c r="IA39" i="8"/>
  <c r="FO39" i="8"/>
  <c r="ED39" i="8"/>
  <c r="CX39" i="8"/>
  <c r="BR39" i="8"/>
  <c r="AL39" i="8"/>
  <c r="MX39" i="8"/>
  <c r="JU39" i="8"/>
  <c r="HI39" i="8"/>
  <c r="EZ39" i="8"/>
  <c r="DT39" i="8"/>
  <c r="CN39" i="8"/>
  <c r="BH39" i="8"/>
  <c r="AB39" i="8"/>
  <c r="LT39" i="8"/>
  <c r="JH39" i="8"/>
  <c r="GV39" i="8"/>
  <c r="EU39" i="8"/>
  <c r="DO39" i="8"/>
  <c r="CI39" i="8"/>
  <c r="BC39" i="8"/>
  <c r="W39" i="8"/>
  <c r="LS39" i="8"/>
  <c r="JG39" i="8"/>
  <c r="GU39" i="8"/>
  <c r="ET39" i="8"/>
  <c r="DN39" i="8"/>
  <c r="CH39" i="8"/>
  <c r="BB39" i="8"/>
  <c r="V39" i="8"/>
  <c r="OF39" i="8"/>
  <c r="LR39" i="8"/>
  <c r="JF39" i="8"/>
  <c r="GT39" i="8"/>
  <c r="ES39" i="8"/>
  <c r="DM39" i="8"/>
  <c r="CG39" i="8"/>
  <c r="BA39" i="8"/>
  <c r="EC39" i="8"/>
  <c r="CW39" i="8"/>
  <c r="BQ39" i="8"/>
  <c r="MY39" i="8"/>
  <c r="FN39" i="8"/>
  <c r="KL39" i="8"/>
  <c r="HZ39" i="8"/>
  <c r="AK39" i="8"/>
  <c r="AV59" i="11" l="1"/>
  <c r="AQ59" i="11"/>
  <c r="AH59" i="11"/>
  <c r="Y59" i="11"/>
  <c r="U59" i="11"/>
  <c r="Q59" i="11"/>
  <c r="M59" i="11"/>
  <c r="I59" i="11"/>
  <c r="AU59" i="11"/>
  <c r="AP59" i="11"/>
  <c r="AS59" i="11"/>
  <c r="AM59" i="11"/>
  <c r="S59" i="11"/>
  <c r="J59" i="11"/>
  <c r="C60" i="11"/>
  <c r="AL59" i="11"/>
  <c r="AG59" i="11"/>
  <c r="AB59" i="11"/>
  <c r="W59" i="11"/>
  <c r="N59" i="11"/>
  <c r="AR59" i="11"/>
  <c r="AA59" i="11"/>
  <c r="R59" i="11"/>
  <c r="AN59" i="11"/>
  <c r="AC59" i="11"/>
  <c r="X59" i="11"/>
  <c r="O59" i="11"/>
  <c r="F59" i="11"/>
  <c r="AX59" i="11"/>
  <c r="AK59" i="11"/>
  <c r="H59" i="11"/>
  <c r="AW59" i="11"/>
  <c r="Z59" i="11"/>
  <c r="AJ59" i="11"/>
  <c r="P59" i="11"/>
  <c r="G59" i="11"/>
  <c r="AD59" i="11"/>
  <c r="T59" i="11"/>
  <c r="K59" i="11"/>
  <c r="AI59" i="11"/>
  <c r="AF59" i="11"/>
  <c r="AE59" i="11"/>
  <c r="L59" i="11"/>
  <c r="AO59" i="11"/>
  <c r="AT59" i="11"/>
  <c r="V59" i="11"/>
  <c r="BA20" i="11"/>
  <c r="AV20" i="11"/>
  <c r="AM20" i="11"/>
  <c r="AD20" i="11"/>
  <c r="U20" i="11"/>
  <c r="P20" i="11"/>
  <c r="AZ20" i="11"/>
  <c r="AQ20" i="11"/>
  <c r="AH20" i="11"/>
  <c r="Y20" i="11"/>
  <c r="T20" i="11"/>
  <c r="K20" i="11"/>
  <c r="AU20" i="11"/>
  <c r="AL20" i="11"/>
  <c r="AC20" i="11"/>
  <c r="X20" i="11"/>
  <c r="O20" i="11"/>
  <c r="AE20" i="11"/>
  <c r="W20" i="11"/>
  <c r="Q20" i="11"/>
  <c r="AY20" i="11"/>
  <c r="AS20" i="11"/>
  <c r="AK20" i="11"/>
  <c r="AR20" i="11"/>
  <c r="AJ20" i="11"/>
  <c r="AB20" i="11"/>
  <c r="V20" i="11"/>
  <c r="N20" i="11"/>
  <c r="AP20" i="11"/>
  <c r="C21" i="11"/>
  <c r="AI20" i="11"/>
  <c r="AA20" i="11"/>
  <c r="S20" i="11"/>
  <c r="M20" i="11"/>
  <c r="AW20" i="11"/>
  <c r="AO20" i="11"/>
  <c r="AG20" i="11"/>
  <c r="L20" i="11"/>
  <c r="AN20" i="11"/>
  <c r="AF20" i="11"/>
  <c r="Z20" i="11"/>
  <c r="R20" i="11"/>
  <c r="J20" i="11"/>
  <c r="BB20" i="11"/>
  <c r="AT20" i="11"/>
  <c r="AX20" i="11"/>
  <c r="F63" i="10"/>
  <c r="AQ63" i="10"/>
  <c r="AL63" i="10"/>
  <c r="AC63" i="10"/>
  <c r="T63" i="10"/>
  <c r="K63" i="10"/>
  <c r="AT63" i="10"/>
  <c r="AK63" i="10"/>
  <c r="AB63" i="10"/>
  <c r="S63" i="10"/>
  <c r="N63" i="10"/>
  <c r="AV63" i="10"/>
  <c r="AO63" i="10"/>
  <c r="W63" i="10"/>
  <c r="Q63" i="10"/>
  <c r="AU63" i="10"/>
  <c r="AI63" i="10"/>
  <c r="V63" i="10"/>
  <c r="J63" i="10"/>
  <c r="AN63" i="10"/>
  <c r="AH63" i="10"/>
  <c r="P63" i="10"/>
  <c r="I63" i="10"/>
  <c r="AP63" i="10"/>
  <c r="AJ63" i="10"/>
  <c r="AD63" i="10"/>
  <c r="X63" i="10"/>
  <c r="L63" i="10"/>
  <c r="AS63" i="10"/>
  <c r="AG63" i="10"/>
  <c r="U63" i="10"/>
  <c r="AF63" i="10"/>
  <c r="H63" i="10"/>
  <c r="AR63" i="10"/>
  <c r="AE63" i="10"/>
  <c r="R63" i="10"/>
  <c r="G63" i="10"/>
  <c r="C64" i="10"/>
  <c r="AA63" i="10"/>
  <c r="O63" i="10"/>
  <c r="AX63" i="10"/>
  <c r="AM63" i="10"/>
  <c r="Z63" i="10"/>
  <c r="M63" i="10"/>
  <c r="AW63" i="10"/>
  <c r="Y63" i="10"/>
  <c r="BB21" i="10"/>
  <c r="AX21" i="10"/>
  <c r="AT21" i="10"/>
  <c r="AP21" i="10"/>
  <c r="AL21" i="10"/>
  <c r="AH21" i="10"/>
  <c r="AD21" i="10"/>
  <c r="Z21" i="10"/>
  <c r="V21" i="10"/>
  <c r="R21" i="10"/>
  <c r="N21" i="10"/>
  <c r="BA21" i="10"/>
  <c r="AW21" i="10"/>
  <c r="AS21" i="10"/>
  <c r="AO21" i="10"/>
  <c r="AK21" i="10"/>
  <c r="AG21" i="10"/>
  <c r="AC21" i="10"/>
  <c r="Y21" i="10"/>
  <c r="U21" i="10"/>
  <c r="Q21" i="10"/>
  <c r="M21" i="10"/>
  <c r="AZ21" i="10"/>
  <c r="AR21" i="10"/>
  <c r="AJ21" i="10"/>
  <c r="AB21" i="10"/>
  <c r="T21" i="10"/>
  <c r="L21" i="10"/>
  <c r="C22" i="10"/>
  <c r="BC21" i="10"/>
  <c r="AM21" i="10"/>
  <c r="W21" i="10"/>
  <c r="AY21" i="10"/>
  <c r="AI21" i="10"/>
  <c r="S21" i="10"/>
  <c r="AV21" i="10"/>
  <c r="AF21" i="10"/>
  <c r="P21" i="10"/>
  <c r="AU21" i="10"/>
  <c r="AE21" i="10"/>
  <c r="O21" i="10"/>
  <c r="AQ21" i="10"/>
  <c r="AA21" i="10"/>
  <c r="BD21" i="10"/>
  <c r="AN21" i="10"/>
  <c r="X21" i="10"/>
  <c r="M87" i="9"/>
  <c r="O87" i="9"/>
  <c r="AA21" i="9"/>
  <c r="AI21" i="9"/>
  <c r="AQ21" i="9"/>
  <c r="AY21" i="9"/>
  <c r="BG21" i="9"/>
  <c r="BO21" i="9"/>
  <c r="BW21" i="9"/>
  <c r="CE21" i="9"/>
  <c r="CM21" i="9"/>
  <c r="CU21" i="9"/>
  <c r="DC21" i="9"/>
  <c r="U21" i="9"/>
  <c r="AE21" i="9"/>
  <c r="AO21" i="9"/>
  <c r="BA21" i="9"/>
  <c r="BK21" i="9"/>
  <c r="BU21" i="9"/>
  <c r="CG21" i="9"/>
  <c r="CQ21" i="9"/>
  <c r="DA21" i="9"/>
  <c r="Y21" i="9"/>
  <c r="AK21" i="9"/>
  <c r="AU21" i="9"/>
  <c r="BE21" i="9"/>
  <c r="BQ21" i="9"/>
  <c r="CA21" i="9"/>
  <c r="CK21" i="9"/>
  <c r="CW21" i="9"/>
  <c r="W21" i="9"/>
  <c r="AS21" i="9"/>
  <c r="BM21" i="9"/>
  <c r="CI21" i="9"/>
  <c r="AG21" i="9"/>
  <c r="BC21" i="9"/>
  <c r="BY21" i="9"/>
  <c r="CS21" i="9"/>
  <c r="AC21" i="9"/>
  <c r="BS21" i="9"/>
  <c r="BI21" i="9"/>
  <c r="CY21" i="9"/>
  <c r="CC21" i="9"/>
  <c r="CO21" i="9"/>
  <c r="S21" i="9"/>
  <c r="AM21" i="9"/>
  <c r="AW21" i="9"/>
  <c r="T20" i="9"/>
  <c r="AB20" i="9"/>
  <c r="AJ20" i="9"/>
  <c r="AR20" i="9"/>
  <c r="AZ20" i="9"/>
  <c r="BH20" i="9"/>
  <c r="BP20" i="9"/>
  <c r="BX20" i="9"/>
  <c r="CF20" i="9"/>
  <c r="CN20" i="9"/>
  <c r="CV20" i="9"/>
  <c r="V20" i="9"/>
  <c r="AF20" i="9"/>
  <c r="AP20" i="9"/>
  <c r="BB20" i="9"/>
  <c r="BL20" i="9"/>
  <c r="BV20" i="9"/>
  <c r="CH20" i="9"/>
  <c r="CR20" i="9"/>
  <c r="DB20" i="9"/>
  <c r="X20" i="9"/>
  <c r="AH20" i="9"/>
  <c r="AT20" i="9"/>
  <c r="BD20" i="9"/>
  <c r="BN20" i="9"/>
  <c r="BZ20" i="9"/>
  <c r="CJ20" i="9"/>
  <c r="CT20" i="9"/>
  <c r="Z20" i="9"/>
  <c r="AV20" i="9"/>
  <c r="BR20" i="9"/>
  <c r="CL20" i="9"/>
  <c r="AD20" i="9"/>
  <c r="AX20" i="9"/>
  <c r="BT20" i="9"/>
  <c r="CP20" i="9"/>
  <c r="AL20" i="9"/>
  <c r="CB20" i="9"/>
  <c r="AN20" i="9"/>
  <c r="CD20" i="9"/>
  <c r="CX20" i="9"/>
  <c r="CZ20" i="9"/>
  <c r="BF20" i="9"/>
  <c r="BJ20" i="9"/>
  <c r="R20" i="9"/>
  <c r="AO87" i="9"/>
  <c r="BK87" i="9"/>
  <c r="CG87" i="9"/>
  <c r="AQ87" i="9"/>
  <c r="CE87" i="9"/>
  <c r="CC87" i="9"/>
  <c r="BO87" i="9"/>
  <c r="BY87" i="9"/>
  <c r="BU87" i="9"/>
  <c r="AS87" i="9"/>
  <c r="W87" i="9"/>
  <c r="AG87" i="9"/>
  <c r="BC87" i="9"/>
  <c r="BQ87" i="9"/>
  <c r="AA87" i="9"/>
  <c r="AY87" i="9"/>
  <c r="AK87" i="9"/>
  <c r="U87" i="9"/>
  <c r="CO87" i="9"/>
  <c r="CK87" i="9"/>
  <c r="Y87" i="9"/>
  <c r="AU87" i="9"/>
  <c r="BA87" i="9"/>
  <c r="H87" i="9"/>
  <c r="S87" i="9"/>
  <c r="AM87" i="9"/>
  <c r="AI87" i="9"/>
  <c r="I87" i="9"/>
  <c r="BM87" i="9"/>
  <c r="CM87" i="9"/>
  <c r="BE87" i="9"/>
  <c r="CA87" i="9"/>
  <c r="K87" i="9"/>
  <c r="BW87" i="9"/>
  <c r="BI87" i="9"/>
  <c r="AW87" i="9"/>
  <c r="BS87" i="9"/>
  <c r="C88" i="9"/>
  <c r="CQ88" i="9" s="1"/>
  <c r="BG87" i="9"/>
  <c r="AC87" i="9"/>
  <c r="Q87" i="9"/>
  <c r="AE87" i="9"/>
  <c r="CI87" i="9"/>
  <c r="E21" i="9"/>
  <c r="CT93" i="9"/>
  <c r="CB92" i="9"/>
  <c r="BJ92" i="9"/>
  <c r="AR92" i="9"/>
  <c r="AH92" i="9"/>
  <c r="CJ92" i="9"/>
  <c r="BR92" i="9"/>
  <c r="AZ92" i="9"/>
  <c r="AP92" i="9"/>
  <c r="X92" i="9"/>
  <c r="P92" i="9"/>
  <c r="CR92" i="9"/>
  <c r="BZ92" i="9"/>
  <c r="BH92" i="9"/>
  <c r="AX92" i="9"/>
  <c r="AF92" i="9"/>
  <c r="CL92" i="9"/>
  <c r="BT92" i="9"/>
  <c r="BB92" i="9"/>
  <c r="AJ92" i="9"/>
  <c r="Z92" i="9"/>
  <c r="R92" i="9"/>
  <c r="J92" i="9"/>
  <c r="CH92" i="9"/>
  <c r="BP92" i="9"/>
  <c r="N92" i="9"/>
  <c r="BN92" i="9"/>
  <c r="AV92" i="9"/>
  <c r="AD92" i="9"/>
  <c r="CF92" i="9"/>
  <c r="L92" i="9"/>
  <c r="CN92" i="9"/>
  <c r="BV92" i="9"/>
  <c r="AL92" i="9"/>
  <c r="BL92" i="9"/>
  <c r="AB92" i="9"/>
  <c r="BF92" i="9"/>
  <c r="V92" i="9"/>
  <c r="CP92" i="9"/>
  <c r="BD92" i="9"/>
  <c r="T92" i="9"/>
  <c r="CD92" i="9"/>
  <c r="AT92" i="9"/>
  <c r="AN92" i="9"/>
  <c r="BX92" i="9"/>
  <c r="C22" i="9"/>
  <c r="PM20" i="8"/>
  <c r="PE20" i="8"/>
  <c r="OW20" i="8"/>
  <c r="OO20" i="8"/>
  <c r="OG20" i="8"/>
  <c r="NY20" i="8"/>
  <c r="NQ20" i="8"/>
  <c r="NI20" i="8"/>
  <c r="NA20" i="8"/>
  <c r="MS20" i="8"/>
  <c r="MK20" i="8"/>
  <c r="MC20" i="8"/>
  <c r="LU20" i="8"/>
  <c r="LM20" i="8"/>
  <c r="LE20" i="8"/>
  <c r="KW20" i="8"/>
  <c r="KO20" i="8"/>
  <c r="KG20" i="8"/>
  <c r="JY20" i="8"/>
  <c r="JQ20" i="8"/>
  <c r="JI20" i="8"/>
  <c r="JA20" i="8"/>
  <c r="IS20" i="8"/>
  <c r="IK20" i="8"/>
  <c r="IC20" i="8"/>
  <c r="HU20" i="8"/>
  <c r="HM20" i="8"/>
  <c r="HE20" i="8"/>
  <c r="GW20" i="8"/>
  <c r="GO20" i="8"/>
  <c r="GG20" i="8"/>
  <c r="FY20" i="8"/>
  <c r="FQ20" i="8"/>
  <c r="FI20" i="8"/>
  <c r="FA20" i="8"/>
  <c r="ES20" i="8"/>
  <c r="EK20" i="8"/>
  <c r="EC20" i="8"/>
  <c r="DU20" i="8"/>
  <c r="DM20" i="8"/>
  <c r="DE20" i="8"/>
  <c r="CW20" i="8"/>
  <c r="CO20" i="8"/>
  <c r="CG20" i="8"/>
  <c r="BY20" i="8"/>
  <c r="BQ20" i="8"/>
  <c r="BI20" i="8"/>
  <c r="BA20" i="8"/>
  <c r="AS20" i="8"/>
  <c r="AK20" i="8"/>
  <c r="PL20" i="8"/>
  <c r="PD20" i="8"/>
  <c r="OV20" i="8"/>
  <c r="ON20" i="8"/>
  <c r="OF20" i="8"/>
  <c r="NX20" i="8"/>
  <c r="NP20" i="8"/>
  <c r="NH20" i="8"/>
  <c r="MZ20" i="8"/>
  <c r="MR20" i="8"/>
  <c r="MJ20" i="8"/>
  <c r="MB20" i="8"/>
  <c r="LT20" i="8"/>
  <c r="LL20" i="8"/>
  <c r="LD20" i="8"/>
  <c r="KV20" i="8"/>
  <c r="KN20" i="8"/>
  <c r="KF20" i="8"/>
  <c r="JX20" i="8"/>
  <c r="JP20" i="8"/>
  <c r="JH20" i="8"/>
  <c r="IZ20" i="8"/>
  <c r="IR20" i="8"/>
  <c r="IJ20" i="8"/>
  <c r="IB20" i="8"/>
  <c r="HT20" i="8"/>
  <c r="HL20" i="8"/>
  <c r="HD20" i="8"/>
  <c r="GV20" i="8"/>
  <c r="GN20" i="8"/>
  <c r="GF20" i="8"/>
  <c r="FX20" i="8"/>
  <c r="FP20" i="8"/>
  <c r="FH20" i="8"/>
  <c r="EZ20" i="8"/>
  <c r="ER20" i="8"/>
  <c r="EJ20" i="8"/>
  <c r="EB20" i="8"/>
  <c r="DT20" i="8"/>
  <c r="DL20" i="8"/>
  <c r="DD20" i="8"/>
  <c r="CV20" i="8"/>
  <c r="CN20" i="8"/>
  <c r="CF20" i="8"/>
  <c r="BX20" i="8"/>
  <c r="BP20" i="8"/>
  <c r="BH20" i="8"/>
  <c r="AZ20" i="8"/>
  <c r="AR20" i="8"/>
  <c r="AJ20" i="8"/>
  <c r="PK20" i="8"/>
  <c r="PC20" i="8"/>
  <c r="OU20" i="8"/>
  <c r="OM20" i="8"/>
  <c r="OE20" i="8"/>
  <c r="NW20" i="8"/>
  <c r="NO20" i="8"/>
  <c r="NG20" i="8"/>
  <c r="MY20" i="8"/>
  <c r="MQ20" i="8"/>
  <c r="MI20" i="8"/>
  <c r="MA20" i="8"/>
  <c r="LS20" i="8"/>
  <c r="LK20" i="8"/>
  <c r="LC20" i="8"/>
  <c r="KU20" i="8"/>
  <c r="KM20" i="8"/>
  <c r="KE20" i="8"/>
  <c r="JW20" i="8"/>
  <c r="JO20" i="8"/>
  <c r="JG20" i="8"/>
  <c r="IY20" i="8"/>
  <c r="IQ20" i="8"/>
  <c r="II20" i="8"/>
  <c r="IA20" i="8"/>
  <c r="HS20" i="8"/>
  <c r="HK20" i="8"/>
  <c r="HC20" i="8"/>
  <c r="GU20" i="8"/>
  <c r="GM20" i="8"/>
  <c r="GE20" i="8"/>
  <c r="FW20" i="8"/>
  <c r="FO20" i="8"/>
  <c r="FG20" i="8"/>
  <c r="EY20" i="8"/>
  <c r="EQ20" i="8"/>
  <c r="EI20" i="8"/>
  <c r="EA20" i="8"/>
  <c r="DS20" i="8"/>
  <c r="DK20" i="8"/>
  <c r="DC20" i="8"/>
  <c r="CU20" i="8"/>
  <c r="CM20" i="8"/>
  <c r="CE20" i="8"/>
  <c r="BW20" i="8"/>
  <c r="BO20" i="8"/>
  <c r="BG20" i="8"/>
  <c r="AY20" i="8"/>
  <c r="AQ20" i="8"/>
  <c r="AI20" i="8"/>
  <c r="PF20" i="8"/>
  <c r="OR20" i="8"/>
  <c r="OD20" i="8"/>
  <c r="NS20" i="8"/>
  <c r="NE20" i="8"/>
  <c r="MT20" i="8"/>
  <c r="MF20" i="8"/>
  <c r="LR20" i="8"/>
  <c r="LG20" i="8"/>
  <c r="KS20" i="8"/>
  <c r="KH20" i="8"/>
  <c r="JT20" i="8"/>
  <c r="JF20" i="8"/>
  <c r="IU20" i="8"/>
  <c r="IG20" i="8"/>
  <c r="HV20" i="8"/>
  <c r="HH20" i="8"/>
  <c r="GT20" i="8"/>
  <c r="GI20" i="8"/>
  <c r="FU20" i="8"/>
  <c r="FJ20" i="8"/>
  <c r="EV20" i="8"/>
  <c r="EH20" i="8"/>
  <c r="DW20" i="8"/>
  <c r="DI20" i="8"/>
  <c r="CX20" i="8"/>
  <c r="CJ20" i="8"/>
  <c r="BV20" i="8"/>
  <c r="BK20" i="8"/>
  <c r="AW20" i="8"/>
  <c r="AL20" i="8"/>
  <c r="PP20" i="8"/>
  <c r="PB20" i="8"/>
  <c r="OQ20" i="8"/>
  <c r="OC20" i="8"/>
  <c r="NR20" i="8"/>
  <c r="ND20" i="8"/>
  <c r="MP20" i="8"/>
  <c r="ME20" i="8"/>
  <c r="LQ20" i="8"/>
  <c r="LF20" i="8"/>
  <c r="KR20" i="8"/>
  <c r="KD20" i="8"/>
  <c r="JS20" i="8"/>
  <c r="JE20" i="8"/>
  <c r="IT20" i="8"/>
  <c r="IF20" i="8"/>
  <c r="HR20" i="8"/>
  <c r="HG20" i="8"/>
  <c r="GS20" i="8"/>
  <c r="GH20" i="8"/>
  <c r="FT20" i="8"/>
  <c r="FF20" i="8"/>
  <c r="EU20" i="8"/>
  <c r="EG20" i="8"/>
  <c r="DV20" i="8"/>
  <c r="DH20" i="8"/>
  <c r="CT20" i="8"/>
  <c r="CI20" i="8"/>
  <c r="BU20" i="8"/>
  <c r="BJ20" i="8"/>
  <c r="AV20" i="8"/>
  <c r="AH20" i="8"/>
  <c r="PO20" i="8"/>
  <c r="PA20" i="8"/>
  <c r="OP20" i="8"/>
  <c r="OB20" i="8"/>
  <c r="NN20" i="8"/>
  <c r="NC20" i="8"/>
  <c r="PG20" i="8"/>
  <c r="OJ20" i="8"/>
  <c r="NM20" i="8"/>
  <c r="MV20" i="8"/>
  <c r="MD20" i="8"/>
  <c r="LN20" i="8"/>
  <c r="KX20" i="8"/>
  <c r="KC20" i="8"/>
  <c r="JM20" i="8"/>
  <c r="IW20" i="8"/>
  <c r="IE20" i="8"/>
  <c r="HO20" i="8"/>
  <c r="GY20" i="8"/>
  <c r="GD20" i="8"/>
  <c r="FN20" i="8"/>
  <c r="EX20" i="8"/>
  <c r="EF20" i="8"/>
  <c r="DP20" i="8"/>
  <c r="CZ20" i="8"/>
  <c r="CH20" i="8"/>
  <c r="BR20" i="8"/>
  <c r="BB20" i="8"/>
  <c r="AG20" i="8"/>
  <c r="OZ20" i="8"/>
  <c r="OI20" i="8"/>
  <c r="NL20" i="8"/>
  <c r="MU20" i="8"/>
  <c r="LZ20" i="8"/>
  <c r="LJ20" i="8"/>
  <c r="KT20" i="8"/>
  <c r="KB20" i="8"/>
  <c r="JL20" i="8"/>
  <c r="IV20" i="8"/>
  <c r="ID20" i="8"/>
  <c r="HN20" i="8"/>
  <c r="GX20" i="8"/>
  <c r="GC20" i="8"/>
  <c r="FM20" i="8"/>
  <c r="EW20" i="8"/>
  <c r="EE20" i="8"/>
  <c r="DO20" i="8"/>
  <c r="CY20" i="8"/>
  <c r="CD20" i="8"/>
  <c r="BN20" i="8"/>
  <c r="AX20" i="8"/>
  <c r="OY20" i="8"/>
  <c r="OH20" i="8"/>
  <c r="NK20" i="8"/>
  <c r="MO20" i="8"/>
  <c r="LY20" i="8"/>
  <c r="LI20" i="8"/>
  <c r="KQ20" i="8"/>
  <c r="KA20" i="8"/>
  <c r="JK20" i="8"/>
  <c r="IP20" i="8"/>
  <c r="HZ20" i="8"/>
  <c r="HJ20" i="8"/>
  <c r="GR20" i="8"/>
  <c r="GB20" i="8"/>
  <c r="FL20" i="8"/>
  <c r="ET20" i="8"/>
  <c r="ED20" i="8"/>
  <c r="DN20" i="8"/>
  <c r="CS20" i="8"/>
  <c r="CC20" i="8"/>
  <c r="BM20" i="8"/>
  <c r="AU20" i="8"/>
  <c r="PH20" i="8"/>
  <c r="OK20" i="8"/>
  <c r="NT20" i="8"/>
  <c r="MW20" i="8"/>
  <c r="MG20" i="8"/>
  <c r="LO20" i="8"/>
  <c r="KY20" i="8"/>
  <c r="KI20" i="8"/>
  <c r="JN20" i="8"/>
  <c r="IX20" i="8"/>
  <c r="IH20" i="8"/>
  <c r="HP20" i="8"/>
  <c r="GZ20" i="8"/>
  <c r="GJ20" i="8"/>
  <c r="FR20" i="8"/>
  <c r="FB20" i="8"/>
  <c r="EL20" i="8"/>
  <c r="DQ20" i="8"/>
  <c r="DA20" i="8"/>
  <c r="CK20" i="8"/>
  <c r="BS20" i="8"/>
  <c r="BC20" i="8"/>
  <c r="AM20" i="8"/>
  <c r="PN20" i="8"/>
  <c r="NZ20" i="8"/>
  <c r="MM20" i="8"/>
  <c r="LB20" i="8"/>
  <c r="JV20" i="8"/>
  <c r="IN20" i="8"/>
  <c r="HF20" i="8"/>
  <c r="FZ20" i="8"/>
  <c r="EO20" i="8"/>
  <c r="DG20" i="8"/>
  <c r="CA20" i="8"/>
  <c r="AP20" i="8"/>
  <c r="PJ20" i="8"/>
  <c r="NV20" i="8"/>
  <c r="ML20" i="8"/>
  <c r="LA20" i="8"/>
  <c r="JU20" i="8"/>
  <c r="IM20" i="8"/>
  <c r="HB20" i="8"/>
  <c r="FV20" i="8"/>
  <c r="EN20" i="8"/>
  <c r="DF20" i="8"/>
  <c r="BZ20" i="8"/>
  <c r="AO20" i="8"/>
  <c r="PI20" i="8"/>
  <c r="NU20" i="8"/>
  <c r="MH20" i="8"/>
  <c r="KZ20" i="8"/>
  <c r="JR20" i="8"/>
  <c r="IL20" i="8"/>
  <c r="HA20" i="8"/>
  <c r="FS20" i="8"/>
  <c r="EM20" i="8"/>
  <c r="DB20" i="8"/>
  <c r="BT20" i="8"/>
  <c r="AN20" i="8"/>
  <c r="OX20" i="8"/>
  <c r="NJ20" i="8"/>
  <c r="LX20" i="8"/>
  <c r="KP20" i="8"/>
  <c r="JJ20" i="8"/>
  <c r="HY20" i="8"/>
  <c r="GQ20" i="8"/>
  <c r="FK20" i="8"/>
  <c r="DZ20" i="8"/>
  <c r="CR20" i="8"/>
  <c r="BL20" i="8"/>
  <c r="OT20" i="8"/>
  <c r="NF20" i="8"/>
  <c r="LW20" i="8"/>
  <c r="KL20" i="8"/>
  <c r="JD20" i="8"/>
  <c r="HX20" i="8"/>
  <c r="GP20" i="8"/>
  <c r="FE20" i="8"/>
  <c r="DY20" i="8"/>
  <c r="CQ20" i="8"/>
  <c r="BF20" i="8"/>
  <c r="OS20" i="8"/>
  <c r="NB20" i="8"/>
  <c r="LV20" i="8"/>
  <c r="KK20" i="8"/>
  <c r="JC20" i="8"/>
  <c r="HW20" i="8"/>
  <c r="GL20" i="8"/>
  <c r="FD20" i="8"/>
  <c r="DX20" i="8"/>
  <c r="CP20" i="8"/>
  <c r="BE20" i="8"/>
  <c r="OL20" i="8"/>
  <c r="MX20" i="8"/>
  <c r="LP20" i="8"/>
  <c r="KJ20" i="8"/>
  <c r="JB20" i="8"/>
  <c r="HQ20" i="8"/>
  <c r="GK20" i="8"/>
  <c r="FC20" i="8"/>
  <c r="DR20" i="8"/>
  <c r="CL20" i="8"/>
  <c r="BD20" i="8"/>
  <c r="OA20" i="8"/>
  <c r="MN20" i="8"/>
  <c r="LH20" i="8"/>
  <c r="JZ20" i="8"/>
  <c r="IO20" i="8"/>
  <c r="HI20" i="8"/>
  <c r="GA20" i="8"/>
  <c r="EP20" i="8"/>
  <c r="DJ20" i="8"/>
  <c r="CB20" i="8"/>
  <c r="AT20" i="8"/>
  <c r="PE40" i="8"/>
  <c r="OW40" i="8"/>
  <c r="OO40" i="8"/>
  <c r="OG40" i="8"/>
  <c r="NY40" i="8"/>
  <c r="NQ40" i="8"/>
  <c r="NI40" i="8"/>
  <c r="NA40" i="8"/>
  <c r="MS40" i="8"/>
  <c r="MK40" i="8"/>
  <c r="MC40" i="8"/>
  <c r="LU40" i="8"/>
  <c r="LM40" i="8"/>
  <c r="LE40" i="8"/>
  <c r="KW40" i="8"/>
  <c r="KO40" i="8"/>
  <c r="KG40" i="8"/>
  <c r="JY40" i="8"/>
  <c r="JQ40" i="8"/>
  <c r="JI40" i="8"/>
  <c r="JA40" i="8"/>
  <c r="IS40" i="8"/>
  <c r="IK40" i="8"/>
  <c r="IC40" i="8"/>
  <c r="HU40" i="8"/>
  <c r="HM40" i="8"/>
  <c r="HE40" i="8"/>
  <c r="GW40" i="8"/>
  <c r="GO40" i="8"/>
  <c r="GG40" i="8"/>
  <c r="FY40" i="8"/>
  <c r="FQ40" i="8"/>
  <c r="FI40" i="8"/>
  <c r="FA40" i="8"/>
  <c r="ES40" i="8"/>
  <c r="EK40" i="8"/>
  <c r="EC40" i="8"/>
  <c r="DU40" i="8"/>
  <c r="DM40" i="8"/>
  <c r="DE40" i="8"/>
  <c r="CW40" i="8"/>
  <c r="CO40" i="8"/>
  <c r="CG40" i="8"/>
  <c r="BY40" i="8"/>
  <c r="BQ40" i="8"/>
  <c r="BI40" i="8"/>
  <c r="BA40" i="8"/>
  <c r="AS40" i="8"/>
  <c r="AK40" i="8"/>
  <c r="AC40" i="8"/>
  <c r="U40" i="8"/>
  <c r="M40" i="8"/>
  <c r="E40" i="8"/>
  <c r="PD40" i="8"/>
  <c r="OV40" i="8"/>
  <c r="ON40" i="8"/>
  <c r="OF40" i="8"/>
  <c r="NX40" i="8"/>
  <c r="NP40" i="8"/>
  <c r="NH40" i="8"/>
  <c r="MZ40" i="8"/>
  <c r="MR40" i="8"/>
  <c r="MJ40" i="8"/>
  <c r="MB40" i="8"/>
  <c r="LT40" i="8"/>
  <c r="LL40" i="8"/>
  <c r="LD40" i="8"/>
  <c r="KV40" i="8"/>
  <c r="KN40" i="8"/>
  <c r="KF40" i="8"/>
  <c r="JX40" i="8"/>
  <c r="JP40" i="8"/>
  <c r="JH40" i="8"/>
  <c r="IZ40" i="8"/>
  <c r="IR40" i="8"/>
  <c r="IJ40" i="8"/>
  <c r="IB40" i="8"/>
  <c r="HT40" i="8"/>
  <c r="HL40" i="8"/>
  <c r="HD40" i="8"/>
  <c r="GV40" i="8"/>
  <c r="GN40" i="8"/>
  <c r="GF40" i="8"/>
  <c r="FX40" i="8"/>
  <c r="FP40" i="8"/>
  <c r="FH40" i="8"/>
  <c r="EZ40" i="8"/>
  <c r="ER40" i="8"/>
  <c r="EJ40" i="8"/>
  <c r="EB40" i="8"/>
  <c r="DT40" i="8"/>
  <c r="DL40" i="8"/>
  <c r="DD40" i="8"/>
  <c r="CV40" i="8"/>
  <c r="CN40" i="8"/>
  <c r="CF40" i="8"/>
  <c r="BX40" i="8"/>
  <c r="BP40" i="8"/>
  <c r="BH40" i="8"/>
  <c r="AZ40" i="8"/>
  <c r="AR40" i="8"/>
  <c r="AJ40" i="8"/>
  <c r="AB40" i="8"/>
  <c r="T40" i="8"/>
  <c r="L40" i="8"/>
  <c r="PC40" i="8"/>
  <c r="OU40" i="8"/>
  <c r="OM40" i="8"/>
  <c r="OE40" i="8"/>
  <c r="NW40" i="8"/>
  <c r="NO40" i="8"/>
  <c r="NG40" i="8"/>
  <c r="MY40" i="8"/>
  <c r="MQ40" i="8"/>
  <c r="MI40" i="8"/>
  <c r="MA40" i="8"/>
  <c r="LS40" i="8"/>
  <c r="LK40" i="8"/>
  <c r="LC40" i="8"/>
  <c r="KU40" i="8"/>
  <c r="KM40" i="8"/>
  <c r="KE40" i="8"/>
  <c r="JW40" i="8"/>
  <c r="JO40" i="8"/>
  <c r="JG40" i="8"/>
  <c r="IY40" i="8"/>
  <c r="IQ40" i="8"/>
  <c r="II40" i="8"/>
  <c r="IA40" i="8"/>
  <c r="HS40" i="8"/>
  <c r="HK40" i="8"/>
  <c r="HC40" i="8"/>
  <c r="GU40" i="8"/>
  <c r="GM40" i="8"/>
  <c r="GE40" i="8"/>
  <c r="FW40" i="8"/>
  <c r="FO40" i="8"/>
  <c r="FG40" i="8"/>
  <c r="EY40" i="8"/>
  <c r="EQ40" i="8"/>
  <c r="EI40" i="8"/>
  <c r="EA40" i="8"/>
  <c r="DS40" i="8"/>
  <c r="DK40" i="8"/>
  <c r="DC40" i="8"/>
  <c r="CU40" i="8"/>
  <c r="CM40" i="8"/>
  <c r="CE40" i="8"/>
  <c r="BW40" i="8"/>
  <c r="BO40" i="8"/>
  <c r="BG40" i="8"/>
  <c r="AY40" i="8"/>
  <c r="AQ40" i="8"/>
  <c r="AI40" i="8"/>
  <c r="AA40" i="8"/>
  <c r="S40" i="8"/>
  <c r="K40" i="8"/>
  <c r="PB40" i="8"/>
  <c r="OX40" i="8"/>
  <c r="OP40" i="8"/>
  <c r="OH40" i="8"/>
  <c r="NZ40" i="8"/>
  <c r="NR40" i="8"/>
  <c r="NJ40" i="8"/>
  <c r="NB40" i="8"/>
  <c r="MT40" i="8"/>
  <c r="ML40" i="8"/>
  <c r="MD40" i="8"/>
  <c r="LV40" i="8"/>
  <c r="LN40" i="8"/>
  <c r="LF40" i="8"/>
  <c r="KX40" i="8"/>
  <c r="KP40" i="8"/>
  <c r="KH40" i="8"/>
  <c r="JZ40" i="8"/>
  <c r="JR40" i="8"/>
  <c r="JJ40" i="8"/>
  <c r="JB40" i="8"/>
  <c r="IT40" i="8"/>
  <c r="IL40" i="8"/>
  <c r="ID40" i="8"/>
  <c r="HV40" i="8"/>
  <c r="HN40" i="8"/>
  <c r="HF40" i="8"/>
  <c r="GX40" i="8"/>
  <c r="GP40" i="8"/>
  <c r="GH40" i="8"/>
  <c r="FZ40" i="8"/>
  <c r="FR40" i="8"/>
  <c r="FJ40" i="8"/>
  <c r="FB40" i="8"/>
  <c r="ET40" i="8"/>
  <c r="EL40" i="8"/>
  <c r="ED40" i="8"/>
  <c r="DV40" i="8"/>
  <c r="DN40" i="8"/>
  <c r="DF40" i="8"/>
  <c r="CX40" i="8"/>
  <c r="CP40" i="8"/>
  <c r="CH40" i="8"/>
  <c r="BZ40" i="8"/>
  <c r="BR40" i="8"/>
  <c r="BJ40" i="8"/>
  <c r="BB40" i="8"/>
  <c r="AT40" i="8"/>
  <c r="AL40" i="8"/>
  <c r="AD40" i="8"/>
  <c r="V40" i="8"/>
  <c r="N40" i="8"/>
  <c r="F40" i="8"/>
  <c r="PA40" i="8"/>
  <c r="OK40" i="8"/>
  <c r="NU40" i="8"/>
  <c r="NE40" i="8"/>
  <c r="MO40" i="8"/>
  <c r="LY40" i="8"/>
  <c r="LI40" i="8"/>
  <c r="KS40" i="8"/>
  <c r="KC40" i="8"/>
  <c r="JM40" i="8"/>
  <c r="IW40" i="8"/>
  <c r="IG40" i="8"/>
  <c r="HQ40" i="8"/>
  <c r="HA40" i="8"/>
  <c r="GK40" i="8"/>
  <c r="FU40" i="8"/>
  <c r="FE40" i="8"/>
  <c r="EO40" i="8"/>
  <c r="DY40" i="8"/>
  <c r="DI40" i="8"/>
  <c r="CS40" i="8"/>
  <c r="CC40" i="8"/>
  <c r="BM40" i="8"/>
  <c r="AW40" i="8"/>
  <c r="AG40" i="8"/>
  <c r="Q40" i="8"/>
  <c r="OZ40" i="8"/>
  <c r="OJ40" i="8"/>
  <c r="NT40" i="8"/>
  <c r="ND40" i="8"/>
  <c r="MN40" i="8"/>
  <c r="LX40" i="8"/>
  <c r="LH40" i="8"/>
  <c r="KR40" i="8"/>
  <c r="KB40" i="8"/>
  <c r="JL40" i="8"/>
  <c r="IV40" i="8"/>
  <c r="IF40" i="8"/>
  <c r="HP40" i="8"/>
  <c r="GZ40" i="8"/>
  <c r="GJ40" i="8"/>
  <c r="FT40" i="8"/>
  <c r="FD40" i="8"/>
  <c r="EN40" i="8"/>
  <c r="DX40" i="8"/>
  <c r="DH40" i="8"/>
  <c r="CR40" i="8"/>
  <c r="CB40" i="8"/>
  <c r="BL40" i="8"/>
  <c r="AV40" i="8"/>
  <c r="AF40" i="8"/>
  <c r="P40" i="8"/>
  <c r="OY40" i="8"/>
  <c r="OI40" i="8"/>
  <c r="NS40" i="8"/>
  <c r="NC40" i="8"/>
  <c r="MM40" i="8"/>
  <c r="LW40" i="8"/>
  <c r="LG40" i="8"/>
  <c r="KQ40" i="8"/>
  <c r="KA40" i="8"/>
  <c r="JK40" i="8"/>
  <c r="IU40" i="8"/>
  <c r="IE40" i="8"/>
  <c r="HO40" i="8"/>
  <c r="GY40" i="8"/>
  <c r="GI40" i="8"/>
  <c r="FS40" i="8"/>
  <c r="FC40" i="8"/>
  <c r="EM40" i="8"/>
  <c r="DW40" i="8"/>
  <c r="DG40" i="8"/>
  <c r="CQ40" i="8"/>
  <c r="CA40" i="8"/>
  <c r="BK40" i="8"/>
  <c r="AU40" i="8"/>
  <c r="AE40" i="8"/>
  <c r="O40" i="8"/>
  <c r="OL40" i="8"/>
  <c r="NV40" i="8"/>
  <c r="NF40" i="8"/>
  <c r="MP40" i="8"/>
  <c r="LZ40" i="8"/>
  <c r="LJ40" i="8"/>
  <c r="KT40" i="8"/>
  <c r="KD40" i="8"/>
  <c r="JN40" i="8"/>
  <c r="IX40" i="8"/>
  <c r="IH40" i="8"/>
  <c r="HR40" i="8"/>
  <c r="HB40" i="8"/>
  <c r="GL40" i="8"/>
  <c r="FV40" i="8"/>
  <c r="FF40" i="8"/>
  <c r="EP40" i="8"/>
  <c r="DZ40" i="8"/>
  <c r="DJ40" i="8"/>
  <c r="CT40" i="8"/>
  <c r="CD40" i="8"/>
  <c r="BN40" i="8"/>
  <c r="AX40" i="8"/>
  <c r="AH40" i="8"/>
  <c r="R40" i="8"/>
  <c r="OT40" i="8"/>
  <c r="NN40" i="8"/>
  <c r="MH40" i="8"/>
  <c r="LB40" i="8"/>
  <c r="JV40" i="8"/>
  <c r="IP40" i="8"/>
  <c r="HJ40" i="8"/>
  <c r="GD40" i="8"/>
  <c r="EX40" i="8"/>
  <c r="DR40" i="8"/>
  <c r="CL40" i="8"/>
  <c r="BF40" i="8"/>
  <c r="Z40" i="8"/>
  <c r="OS40" i="8"/>
  <c r="NM40" i="8"/>
  <c r="MG40" i="8"/>
  <c r="LA40" i="8"/>
  <c r="JU40" i="8"/>
  <c r="IO40" i="8"/>
  <c r="HI40" i="8"/>
  <c r="GC40" i="8"/>
  <c r="EW40" i="8"/>
  <c r="DQ40" i="8"/>
  <c r="CK40" i="8"/>
  <c r="BE40" i="8"/>
  <c r="Y40" i="8"/>
  <c r="OR40" i="8"/>
  <c r="NL40" i="8"/>
  <c r="MF40" i="8"/>
  <c r="KZ40" i="8"/>
  <c r="JT40" i="8"/>
  <c r="IN40" i="8"/>
  <c r="HH40" i="8"/>
  <c r="GB40" i="8"/>
  <c r="EV40" i="8"/>
  <c r="DP40" i="8"/>
  <c r="CJ40" i="8"/>
  <c r="BD40" i="8"/>
  <c r="X40" i="8"/>
  <c r="OQ40" i="8"/>
  <c r="NK40" i="8"/>
  <c r="ME40" i="8"/>
  <c r="KY40" i="8"/>
  <c r="JS40" i="8"/>
  <c r="IM40" i="8"/>
  <c r="HG40" i="8"/>
  <c r="GA40" i="8"/>
  <c r="EU40" i="8"/>
  <c r="DO40" i="8"/>
  <c r="CI40" i="8"/>
  <c r="BC40" i="8"/>
  <c r="W40" i="8"/>
  <c r="OA40" i="8"/>
  <c r="MU40" i="8"/>
  <c r="LO40" i="8"/>
  <c r="KI40" i="8"/>
  <c r="JC40" i="8"/>
  <c r="HW40" i="8"/>
  <c r="GQ40" i="8"/>
  <c r="FK40" i="8"/>
  <c r="EE40" i="8"/>
  <c r="CY40" i="8"/>
  <c r="BS40" i="8"/>
  <c r="AM40" i="8"/>
  <c r="G40" i="8"/>
  <c r="OD40" i="8"/>
  <c r="LP40" i="8"/>
  <c r="HY40" i="8"/>
  <c r="EH40" i="8"/>
  <c r="BT40" i="8"/>
  <c r="OC40" i="8"/>
  <c r="KL40" i="8"/>
  <c r="HX40" i="8"/>
  <c r="EG40" i="8"/>
  <c r="AP40" i="8"/>
  <c r="OB40" i="8"/>
  <c r="KK40" i="8"/>
  <c r="GT40" i="8"/>
  <c r="EF40" i="8"/>
  <c r="AO40" i="8"/>
  <c r="MX40" i="8"/>
  <c r="MW40" i="8"/>
  <c r="JF40" i="8"/>
  <c r="GR40" i="8"/>
  <c r="DA40" i="8"/>
  <c r="J40" i="8"/>
  <c r="MV40" i="8"/>
  <c r="JE40" i="8"/>
  <c r="FN40" i="8"/>
  <c r="CZ40" i="8"/>
  <c r="I40" i="8"/>
  <c r="LR40" i="8"/>
  <c r="JD40" i="8"/>
  <c r="FM40" i="8"/>
  <c r="BV40" i="8"/>
  <c r="H40" i="8"/>
  <c r="LQ40" i="8"/>
  <c r="HZ40" i="8"/>
  <c r="FL40" i="8"/>
  <c r="BU40" i="8"/>
  <c r="KJ40" i="8"/>
  <c r="GS40" i="8"/>
  <c r="DB40" i="8"/>
  <c r="AN40" i="8"/>
  <c r="AX60" i="11" l="1"/>
  <c r="AQ60" i="11"/>
  <c r="AH60" i="11"/>
  <c r="AC60" i="11"/>
  <c r="T60" i="11"/>
  <c r="K60" i="11"/>
  <c r="AU60" i="11"/>
  <c r="AL60" i="11"/>
  <c r="AG60" i="11"/>
  <c r="X60" i="11"/>
  <c r="O60" i="11"/>
  <c r="F60" i="11"/>
  <c r="AP60" i="11"/>
  <c r="AK60" i="11"/>
  <c r="AB60" i="11"/>
  <c r="S60" i="11"/>
  <c r="J60" i="11"/>
  <c r="AV60" i="11"/>
  <c r="AM60" i="11"/>
  <c r="AD60" i="11"/>
  <c r="Y60" i="11"/>
  <c r="P60" i="11"/>
  <c r="G60" i="11"/>
  <c r="AR60" i="11"/>
  <c r="AI60" i="11"/>
  <c r="Z60" i="11"/>
  <c r="C61" i="11"/>
  <c r="AO60" i="11"/>
  <c r="AF60" i="11"/>
  <c r="W60" i="11"/>
  <c r="N60" i="11"/>
  <c r="M60" i="11"/>
  <c r="Q60" i="11"/>
  <c r="H60" i="11"/>
  <c r="AN60" i="11"/>
  <c r="V60" i="11"/>
  <c r="U60" i="11"/>
  <c r="AS60" i="11"/>
  <c r="AA60" i="11"/>
  <c r="R60" i="11"/>
  <c r="AW60" i="11"/>
  <c r="L60" i="11"/>
  <c r="AT60" i="11"/>
  <c r="AJ60" i="11"/>
  <c r="AE60" i="11"/>
  <c r="I60" i="11"/>
  <c r="BB21" i="11"/>
  <c r="AV21" i="11"/>
  <c r="AM21" i="11"/>
  <c r="AH21" i="11"/>
  <c r="Y21" i="11"/>
  <c r="P21" i="11"/>
  <c r="AZ21" i="11"/>
  <c r="AQ21" i="11"/>
  <c r="AL21" i="11"/>
  <c r="AC21" i="11"/>
  <c r="T21" i="11"/>
  <c r="K21" i="11"/>
  <c r="AU21" i="11"/>
  <c r="AP21" i="11"/>
  <c r="AG21" i="11"/>
  <c r="X21" i="11"/>
  <c r="O21" i="11"/>
  <c r="J21" i="11"/>
  <c r="AX21" i="11"/>
  <c r="AR21" i="11"/>
  <c r="AJ21" i="11"/>
  <c r="AB21" i="11"/>
  <c r="L21" i="11"/>
  <c r="U21" i="11"/>
  <c r="M21" i="11"/>
  <c r="R21" i="11"/>
  <c r="AW21" i="11"/>
  <c r="AO21" i="11"/>
  <c r="AI21" i="11"/>
  <c r="AA21" i="11"/>
  <c r="S21" i="11"/>
  <c r="C22" i="11"/>
  <c r="Z21" i="11"/>
  <c r="AT21" i="11"/>
  <c r="AN21" i="11"/>
  <c r="AF21" i="11"/>
  <c r="Q21" i="11"/>
  <c r="BA21" i="11"/>
  <c r="AS21" i="11"/>
  <c r="AK21" i="11"/>
  <c r="AE21" i="11"/>
  <c r="W21" i="11"/>
  <c r="AY21" i="11"/>
  <c r="AD21" i="11"/>
  <c r="V21" i="11"/>
  <c r="N21" i="11"/>
  <c r="BD22" i="10"/>
  <c r="AZ22" i="10"/>
  <c r="AV22" i="10"/>
  <c r="AR22" i="10"/>
  <c r="AN22" i="10"/>
  <c r="AJ22" i="10"/>
  <c r="AF22" i="10"/>
  <c r="AB22" i="10"/>
  <c r="X22" i="10"/>
  <c r="T22" i="10"/>
  <c r="P22" i="10"/>
  <c r="L22" i="10"/>
  <c r="BC22" i="10"/>
  <c r="AY22" i="10"/>
  <c r="AU22" i="10"/>
  <c r="AQ22" i="10"/>
  <c r="AM22" i="10"/>
  <c r="AI22" i="10"/>
  <c r="AE22" i="10"/>
  <c r="AA22" i="10"/>
  <c r="W22" i="10"/>
  <c r="S22" i="10"/>
  <c r="O22" i="10"/>
  <c r="C23" i="10"/>
  <c r="BB22" i="10"/>
  <c r="AT22" i="10"/>
  <c r="AL22" i="10"/>
  <c r="AD22" i="10"/>
  <c r="V22" i="10"/>
  <c r="N22" i="10"/>
  <c r="AO22" i="10"/>
  <c r="Y22" i="10"/>
  <c r="BA22" i="10"/>
  <c r="AK22" i="10"/>
  <c r="U22" i="10"/>
  <c r="AX22" i="10"/>
  <c r="AH22" i="10"/>
  <c r="R22" i="10"/>
  <c r="AW22" i="10"/>
  <c r="AG22" i="10"/>
  <c r="Q22" i="10"/>
  <c r="AS22" i="10"/>
  <c r="AC22" i="10"/>
  <c r="M22" i="10"/>
  <c r="AP22" i="10"/>
  <c r="Z22" i="10"/>
  <c r="AV64" i="10"/>
  <c r="AU64" i="10"/>
  <c r="AL64" i="10"/>
  <c r="AC64" i="10"/>
  <c r="X64" i="10"/>
  <c r="O64" i="10"/>
  <c r="AT64" i="10"/>
  <c r="AK64" i="10"/>
  <c r="AF64" i="10"/>
  <c r="W64" i="10"/>
  <c r="N64" i="10"/>
  <c r="AR64" i="10"/>
  <c r="Z64" i="10"/>
  <c r="T64" i="10"/>
  <c r="AX64" i="10"/>
  <c r="AE64" i="10"/>
  <c r="S64" i="10"/>
  <c r="M64" i="10"/>
  <c r="G64" i="10"/>
  <c r="AQ64" i="10"/>
  <c r="AJ64" i="10"/>
  <c r="Y64" i="10"/>
  <c r="R64" i="10"/>
  <c r="L64" i="10"/>
  <c r="F64" i="10"/>
  <c r="C65" i="10"/>
  <c r="AS64" i="10"/>
  <c r="AM64" i="10"/>
  <c r="AG64" i="10"/>
  <c r="U64" i="10"/>
  <c r="H64" i="10"/>
  <c r="AW64" i="10"/>
  <c r="AI64" i="10"/>
  <c r="K64" i="10"/>
  <c r="V64" i="10"/>
  <c r="J64" i="10"/>
  <c r="AH64" i="10"/>
  <c r="I64" i="10"/>
  <c r="AP64" i="10"/>
  <c r="AD64" i="10"/>
  <c r="AO64" i="10"/>
  <c r="Q64" i="10"/>
  <c r="AN64" i="10"/>
  <c r="AB64" i="10"/>
  <c r="P64" i="10"/>
  <c r="AA64" i="10"/>
  <c r="M88" i="9"/>
  <c r="O88" i="9"/>
  <c r="T21" i="9"/>
  <c r="AB21" i="9"/>
  <c r="AJ21" i="9"/>
  <c r="AR21" i="9"/>
  <c r="AZ21" i="9"/>
  <c r="BH21" i="9"/>
  <c r="BP21" i="9"/>
  <c r="BX21" i="9"/>
  <c r="CF21" i="9"/>
  <c r="CN21" i="9"/>
  <c r="CV21" i="9"/>
  <c r="AD21" i="9"/>
  <c r="AN21" i="9"/>
  <c r="AX21" i="9"/>
  <c r="BJ21" i="9"/>
  <c r="BT21" i="9"/>
  <c r="CD21" i="9"/>
  <c r="CP21" i="9"/>
  <c r="CZ21" i="9"/>
  <c r="V21" i="9"/>
  <c r="AF21" i="9"/>
  <c r="AP21" i="9"/>
  <c r="BB21" i="9"/>
  <c r="BL21" i="9"/>
  <c r="BV21" i="9"/>
  <c r="CH21" i="9"/>
  <c r="CR21" i="9"/>
  <c r="DB21" i="9"/>
  <c r="X21" i="9"/>
  <c r="AT21" i="9"/>
  <c r="BN21" i="9"/>
  <c r="CJ21" i="9"/>
  <c r="Z21" i="9"/>
  <c r="AV21" i="9"/>
  <c r="BR21" i="9"/>
  <c r="CL21" i="9"/>
  <c r="AH21" i="9"/>
  <c r="BZ21" i="9"/>
  <c r="AL21" i="9"/>
  <c r="CB21" i="9"/>
  <c r="CT21" i="9"/>
  <c r="CX21" i="9"/>
  <c r="BD21" i="9"/>
  <c r="R21" i="9"/>
  <c r="BF21" i="9"/>
  <c r="AA22" i="9"/>
  <c r="AI22" i="9"/>
  <c r="AQ22" i="9"/>
  <c r="AY22" i="9"/>
  <c r="BG22" i="9"/>
  <c r="BO22" i="9"/>
  <c r="BW22" i="9"/>
  <c r="CE22" i="9"/>
  <c r="CM22" i="9"/>
  <c r="CU22" i="9"/>
  <c r="DC22" i="9"/>
  <c r="AC22" i="9"/>
  <c r="AM22" i="9"/>
  <c r="AW22" i="9"/>
  <c r="BI22" i="9"/>
  <c r="BS22" i="9"/>
  <c r="CC22" i="9"/>
  <c r="CO22" i="9"/>
  <c r="CY22" i="9"/>
  <c r="W22" i="9"/>
  <c r="AG22" i="9"/>
  <c r="AS22" i="9"/>
  <c r="BC22" i="9"/>
  <c r="BM22" i="9"/>
  <c r="BY22" i="9"/>
  <c r="CI22" i="9"/>
  <c r="CS22" i="9"/>
  <c r="U22" i="9"/>
  <c r="AO22" i="9"/>
  <c r="BK22" i="9"/>
  <c r="CG22" i="9"/>
  <c r="DA22" i="9"/>
  <c r="AE22" i="9"/>
  <c r="BA22" i="9"/>
  <c r="BU22" i="9"/>
  <c r="CQ22" i="9"/>
  <c r="Y22" i="9"/>
  <c r="BQ22" i="9"/>
  <c r="BE22" i="9"/>
  <c r="CW22" i="9"/>
  <c r="CA22" i="9"/>
  <c r="S22" i="9"/>
  <c r="CK22" i="9"/>
  <c r="AK22" i="9"/>
  <c r="AU22" i="9"/>
  <c r="AM88" i="9"/>
  <c r="BI88" i="9"/>
  <c r="BW88" i="9"/>
  <c r="AW88" i="9"/>
  <c r="CK88" i="9"/>
  <c r="AE88" i="9"/>
  <c r="BA88" i="9"/>
  <c r="BG88" i="9"/>
  <c r="AG88" i="9"/>
  <c r="BE88" i="9"/>
  <c r="Q88" i="9"/>
  <c r="CA88" i="9"/>
  <c r="AA88" i="9"/>
  <c r="CE88" i="9"/>
  <c r="K88" i="9"/>
  <c r="CI88" i="9"/>
  <c r="W88" i="9"/>
  <c r="AS88" i="9"/>
  <c r="AQ88" i="9"/>
  <c r="Y88" i="9"/>
  <c r="AK88" i="9"/>
  <c r="BU88" i="9"/>
  <c r="AY88" i="9"/>
  <c r="BS88" i="9"/>
  <c r="CO88" i="9"/>
  <c r="AC88" i="9"/>
  <c r="H88" i="9"/>
  <c r="BK88" i="9"/>
  <c r="CG88" i="9"/>
  <c r="U88" i="9"/>
  <c r="BO88" i="9"/>
  <c r="S88" i="9"/>
  <c r="BC88" i="9"/>
  <c r="BY88" i="9"/>
  <c r="I88" i="9"/>
  <c r="CC88" i="9"/>
  <c r="AI88" i="9"/>
  <c r="AU88" i="9"/>
  <c r="BQ88" i="9"/>
  <c r="CM88" i="9"/>
  <c r="BM88" i="9"/>
  <c r="CQ90" i="9"/>
  <c r="AO88" i="9"/>
  <c r="E22" i="9"/>
  <c r="CD93" i="9"/>
  <c r="BT93" i="9"/>
  <c r="BB93" i="9"/>
  <c r="AJ93" i="9"/>
  <c r="R93" i="9"/>
  <c r="CT94" i="9"/>
  <c r="CL93" i="9"/>
  <c r="CB93" i="9"/>
  <c r="BJ93" i="9"/>
  <c r="AR93" i="9"/>
  <c r="Z93" i="9"/>
  <c r="P93" i="9"/>
  <c r="CJ93" i="9"/>
  <c r="BR93" i="9"/>
  <c r="AZ93" i="9"/>
  <c r="AH93" i="9"/>
  <c r="X93" i="9"/>
  <c r="CN93" i="9"/>
  <c r="BV93" i="9"/>
  <c r="BL93" i="9"/>
  <c r="AT93" i="9"/>
  <c r="AB93" i="9"/>
  <c r="J93" i="9"/>
  <c r="AF93" i="9"/>
  <c r="N93" i="9"/>
  <c r="CH93" i="9"/>
  <c r="BP93" i="9"/>
  <c r="AX93" i="9"/>
  <c r="AV93" i="9"/>
  <c r="AD93" i="9"/>
  <c r="L93" i="9"/>
  <c r="BD93" i="9"/>
  <c r="AL93" i="9"/>
  <c r="T93" i="9"/>
  <c r="CP93" i="9"/>
  <c r="BF93" i="9"/>
  <c r="CF93" i="9"/>
  <c r="BZ93" i="9"/>
  <c r="AP93" i="9"/>
  <c r="AN93" i="9"/>
  <c r="BX93" i="9"/>
  <c r="BN93" i="9"/>
  <c r="CR93" i="9"/>
  <c r="BH93" i="9"/>
  <c r="V93" i="9"/>
  <c r="C23" i="9"/>
  <c r="D5" i="7"/>
  <c r="AZ22" i="11" l="1"/>
  <c r="AV22" i="11"/>
  <c r="AR22" i="11"/>
  <c r="AN22" i="11"/>
  <c r="AJ22" i="11"/>
  <c r="AF22" i="11"/>
  <c r="AB22" i="11"/>
  <c r="X22" i="11"/>
  <c r="T22" i="11"/>
  <c r="P22" i="11"/>
  <c r="L22" i="11"/>
  <c r="C23" i="11"/>
  <c r="BA22" i="11"/>
  <c r="AW22" i="11"/>
  <c r="AS22" i="11"/>
  <c r="AO22" i="11"/>
  <c r="BB22" i="11"/>
  <c r="AT22" i="11"/>
  <c r="AL22" i="11"/>
  <c r="AG22" i="11"/>
  <c r="AA22" i="11"/>
  <c r="V22" i="11"/>
  <c r="Q22" i="11"/>
  <c r="K22" i="11"/>
  <c r="AY22" i="11"/>
  <c r="AM22" i="11"/>
  <c r="AD22" i="11"/>
  <c r="U22" i="11"/>
  <c r="Z22" i="11"/>
  <c r="AX22" i="11"/>
  <c r="AK22" i="11"/>
  <c r="M22" i="11"/>
  <c r="AI22" i="11"/>
  <c r="AC22" i="11"/>
  <c r="S22" i="11"/>
  <c r="J22" i="11"/>
  <c r="AU22" i="11"/>
  <c r="AQ22" i="11"/>
  <c r="R22" i="11"/>
  <c r="AH22" i="11"/>
  <c r="Y22" i="11"/>
  <c r="O22" i="11"/>
  <c r="AP22" i="11"/>
  <c r="AE22" i="11"/>
  <c r="W22" i="11"/>
  <c r="N22" i="11"/>
  <c r="AU61" i="11"/>
  <c r="AL61" i="11"/>
  <c r="AC61" i="11"/>
  <c r="T61" i="11"/>
  <c r="O61" i="11"/>
  <c r="F61" i="11"/>
  <c r="AP61" i="11"/>
  <c r="AG61" i="11"/>
  <c r="X61" i="11"/>
  <c r="S61" i="11"/>
  <c r="J61" i="11"/>
  <c r="C62" i="11"/>
  <c r="AT61" i="11"/>
  <c r="AK61" i="11"/>
  <c r="AB61" i="11"/>
  <c r="W61" i="11"/>
  <c r="N61" i="11"/>
  <c r="AV61" i="11"/>
  <c r="AQ61" i="11"/>
  <c r="AH61" i="11"/>
  <c r="Y61" i="11"/>
  <c r="P61" i="11"/>
  <c r="K61" i="11"/>
  <c r="AR61" i="11"/>
  <c r="G61" i="11"/>
  <c r="AO61" i="11"/>
  <c r="AF61" i="11"/>
  <c r="AX61" i="11"/>
  <c r="AE61" i="11"/>
  <c r="V61" i="11"/>
  <c r="M61" i="11"/>
  <c r="AI61" i="11"/>
  <c r="Z61" i="11"/>
  <c r="Q61" i="11"/>
  <c r="H61" i="11"/>
  <c r="AW61" i="11"/>
  <c r="AD61" i="11"/>
  <c r="L61" i="11"/>
  <c r="AA61" i="11"/>
  <c r="I61" i="11"/>
  <c r="AJ61" i="11"/>
  <c r="AS61" i="11"/>
  <c r="AN61" i="11"/>
  <c r="AM61" i="11"/>
  <c r="U61" i="11"/>
  <c r="R61" i="11"/>
  <c r="AX65" i="10"/>
  <c r="AT65" i="10"/>
  <c r="AP65" i="10"/>
  <c r="AL65" i="10"/>
  <c r="AH65" i="10"/>
  <c r="AD65" i="10"/>
  <c r="Z65" i="10"/>
  <c r="V65" i="10"/>
  <c r="R65" i="10"/>
  <c r="N65" i="10"/>
  <c r="J65" i="10"/>
  <c r="AW65" i="10"/>
  <c r="AS65" i="10"/>
  <c r="AO65" i="10"/>
  <c r="AK65" i="10"/>
  <c r="AG65" i="10"/>
  <c r="AC65" i="10"/>
  <c r="Y65" i="10"/>
  <c r="U65" i="10"/>
  <c r="Q65" i="10"/>
  <c r="M65" i="10"/>
  <c r="F65" i="10"/>
  <c r="AR65" i="10"/>
  <c r="AJ65" i="10"/>
  <c r="AB65" i="10"/>
  <c r="T65" i="10"/>
  <c r="L65" i="10"/>
  <c r="G65" i="10"/>
  <c r="AQ65" i="10"/>
  <c r="AI65" i="10"/>
  <c r="AA65" i="10"/>
  <c r="S65" i="10"/>
  <c r="K65" i="10"/>
  <c r="AF65" i="10"/>
  <c r="W65" i="10"/>
  <c r="AU65" i="10"/>
  <c r="X65" i="10"/>
  <c r="O65" i="10"/>
  <c r="AN65" i="10"/>
  <c r="AM65" i="10"/>
  <c r="P65" i="10"/>
  <c r="C66" i="10"/>
  <c r="AE65" i="10"/>
  <c r="I65" i="10"/>
  <c r="AV65" i="10"/>
  <c r="H65" i="10"/>
  <c r="BB23" i="10"/>
  <c r="AX23" i="10"/>
  <c r="AT23" i="10"/>
  <c r="AP23" i="10"/>
  <c r="AL23" i="10"/>
  <c r="AH23" i="10"/>
  <c r="AD23" i="10"/>
  <c r="Z23" i="10"/>
  <c r="V23" i="10"/>
  <c r="R23" i="10"/>
  <c r="N23" i="10"/>
  <c r="BA23" i="10"/>
  <c r="AW23" i="10"/>
  <c r="AS23" i="10"/>
  <c r="AO23" i="10"/>
  <c r="AK23" i="10"/>
  <c r="AG23" i="10"/>
  <c r="AC23" i="10"/>
  <c r="Y23" i="10"/>
  <c r="U23" i="10"/>
  <c r="Q23" i="10"/>
  <c r="M23" i="10"/>
  <c r="C24" i="10"/>
  <c r="BD23" i="10"/>
  <c r="AV23" i="10"/>
  <c r="AN23" i="10"/>
  <c r="AF23" i="10"/>
  <c r="X23" i="10"/>
  <c r="P23" i="10"/>
  <c r="AQ23" i="10"/>
  <c r="AA23" i="10"/>
  <c r="BC23" i="10"/>
  <c r="AM23" i="10"/>
  <c r="W23" i="10"/>
  <c r="AZ23" i="10"/>
  <c r="AJ23" i="10"/>
  <c r="T23" i="10"/>
  <c r="AY23" i="10"/>
  <c r="AI23" i="10"/>
  <c r="S23" i="10"/>
  <c r="AU23" i="10"/>
  <c r="AE23" i="10"/>
  <c r="O23" i="10"/>
  <c r="AR23" i="10"/>
  <c r="AB23" i="10"/>
  <c r="L23" i="10"/>
  <c r="O90" i="9"/>
  <c r="M90" i="9"/>
  <c r="T22" i="9"/>
  <c r="AB22" i="9"/>
  <c r="AJ22" i="9"/>
  <c r="AR22" i="9"/>
  <c r="AZ22" i="9"/>
  <c r="BH22" i="9"/>
  <c r="BP22" i="9"/>
  <c r="BX22" i="9"/>
  <c r="CF22" i="9"/>
  <c r="CN22" i="9"/>
  <c r="CV22" i="9"/>
  <c r="Z22" i="9"/>
  <c r="AL22" i="9"/>
  <c r="AV22" i="9"/>
  <c r="BF22" i="9"/>
  <c r="BR22" i="9"/>
  <c r="CB22" i="9"/>
  <c r="CL22" i="9"/>
  <c r="CX22" i="9"/>
  <c r="AD22" i="9"/>
  <c r="AN22" i="9"/>
  <c r="AX22" i="9"/>
  <c r="BJ22" i="9"/>
  <c r="BT22" i="9"/>
  <c r="CD22" i="9"/>
  <c r="CP22" i="9"/>
  <c r="CZ22" i="9"/>
  <c r="V22" i="9"/>
  <c r="AP22" i="9"/>
  <c r="BL22" i="9"/>
  <c r="CH22" i="9"/>
  <c r="DB22" i="9"/>
  <c r="X22" i="9"/>
  <c r="AT22" i="9"/>
  <c r="BN22" i="9"/>
  <c r="CJ22" i="9"/>
  <c r="AF22" i="9"/>
  <c r="BV22" i="9"/>
  <c r="AH22" i="9"/>
  <c r="BZ22" i="9"/>
  <c r="R22" i="9"/>
  <c r="CR22" i="9"/>
  <c r="CT22" i="9"/>
  <c r="BB22" i="9"/>
  <c r="BD22" i="9"/>
  <c r="AA23" i="9"/>
  <c r="AI23" i="9"/>
  <c r="AQ23" i="9"/>
  <c r="AY23" i="9"/>
  <c r="BG23" i="9"/>
  <c r="BO23" i="9"/>
  <c r="BW23" i="9"/>
  <c r="CE23" i="9"/>
  <c r="CM23" i="9"/>
  <c r="CU23" i="9"/>
  <c r="DC23" i="9"/>
  <c r="Y23" i="9"/>
  <c r="AK23" i="9"/>
  <c r="AU23" i="9"/>
  <c r="BE23" i="9"/>
  <c r="BQ23" i="9"/>
  <c r="CA23" i="9"/>
  <c r="CK23" i="9"/>
  <c r="CW23" i="9"/>
  <c r="U23" i="9"/>
  <c r="AE23" i="9"/>
  <c r="AO23" i="9"/>
  <c r="BA23" i="9"/>
  <c r="BK23" i="9"/>
  <c r="BU23" i="9"/>
  <c r="CG23" i="9"/>
  <c r="CQ23" i="9"/>
  <c r="DA23" i="9"/>
  <c r="AM23" i="9"/>
  <c r="BI23" i="9"/>
  <c r="CC23" i="9"/>
  <c r="CY23" i="9"/>
  <c r="AC23" i="9"/>
  <c r="AW23" i="9"/>
  <c r="BS23" i="9"/>
  <c r="CO23" i="9"/>
  <c r="W23" i="9"/>
  <c r="BM23" i="9"/>
  <c r="BC23" i="9"/>
  <c r="CS23" i="9"/>
  <c r="BY23" i="9"/>
  <c r="CI23" i="9"/>
  <c r="AG23" i="9"/>
  <c r="AS23" i="9"/>
  <c r="S23" i="9"/>
  <c r="E23" i="9"/>
  <c r="BA90" i="9"/>
  <c r="BW90" i="9"/>
  <c r="H90" i="9"/>
  <c r="CI90" i="9"/>
  <c r="BU90" i="9"/>
  <c r="AS90" i="9"/>
  <c r="BO90" i="9"/>
  <c r="CQ91" i="9"/>
  <c r="BS90" i="9"/>
  <c r="AO90" i="9"/>
  <c r="AK90" i="9"/>
  <c r="BG90" i="9"/>
  <c r="BC90" i="9"/>
  <c r="AC90" i="9"/>
  <c r="CC90" i="9"/>
  <c r="BK90" i="9"/>
  <c r="CO90" i="9"/>
  <c r="AY90" i="9"/>
  <c r="AM90" i="9"/>
  <c r="CG90" i="9"/>
  <c r="U90" i="9"/>
  <c r="AQ90" i="9"/>
  <c r="BM90" i="9"/>
  <c r="W90" i="9"/>
  <c r="AE90" i="9"/>
  <c r="BY90" i="9"/>
  <c r="I90" i="9"/>
  <c r="AI90" i="9"/>
  <c r="AW90" i="9"/>
  <c r="CA90" i="9"/>
  <c r="CK90" i="9"/>
  <c r="BQ90" i="9"/>
  <c r="CM90" i="9"/>
  <c r="AA90" i="9"/>
  <c r="AG90" i="9"/>
  <c r="AU90" i="9"/>
  <c r="BE90" i="9"/>
  <c r="BI90" i="9"/>
  <c r="CE90" i="9"/>
  <c r="S90" i="9"/>
  <c r="Q90" i="9"/>
  <c r="K90" i="9"/>
  <c r="Y90" i="9"/>
  <c r="CN94" i="9"/>
  <c r="BV94" i="9"/>
  <c r="BD94" i="9"/>
  <c r="AT94" i="9"/>
  <c r="AB94" i="9"/>
  <c r="J94" i="9"/>
  <c r="CD94" i="9"/>
  <c r="BL94" i="9"/>
  <c r="BB94" i="9"/>
  <c r="AJ94" i="9"/>
  <c r="R94" i="9"/>
  <c r="CT95" i="9"/>
  <c r="CL94" i="9"/>
  <c r="BT94" i="9"/>
  <c r="BJ94" i="9"/>
  <c r="AR94" i="9"/>
  <c r="Z94" i="9"/>
  <c r="CF94" i="9"/>
  <c r="BN94" i="9"/>
  <c r="AV94" i="9"/>
  <c r="AL94" i="9"/>
  <c r="T94" i="9"/>
  <c r="BR94" i="9"/>
  <c r="AZ94" i="9"/>
  <c r="AH94" i="9"/>
  <c r="P94" i="9"/>
  <c r="CJ94" i="9"/>
  <c r="N94" i="9"/>
  <c r="CH94" i="9"/>
  <c r="BP94" i="9"/>
  <c r="AX94" i="9"/>
  <c r="AF94" i="9"/>
  <c r="AD94" i="9"/>
  <c r="L94" i="9"/>
  <c r="CP94" i="9"/>
  <c r="BX94" i="9"/>
  <c r="BF94" i="9"/>
  <c r="AN94" i="9"/>
  <c r="CR94" i="9"/>
  <c r="AP94" i="9"/>
  <c r="CB94" i="9"/>
  <c r="BZ94" i="9"/>
  <c r="X94" i="9"/>
  <c r="V94" i="9"/>
  <c r="BH94" i="9"/>
  <c r="C24" i="9"/>
  <c r="BB23" i="11" l="1"/>
  <c r="AX23" i="11"/>
  <c r="AT23" i="11"/>
  <c r="AP23" i="11"/>
  <c r="AL23" i="11"/>
  <c r="AH23" i="11"/>
  <c r="AD23" i="11"/>
  <c r="Z23" i="11"/>
  <c r="V23" i="11"/>
  <c r="R23" i="11"/>
  <c r="N23" i="11"/>
  <c r="J23" i="11"/>
  <c r="AY23" i="11"/>
  <c r="AU23" i="11"/>
  <c r="AQ23" i="11"/>
  <c r="AM23" i="11"/>
  <c r="AI23" i="11"/>
  <c r="AE23" i="11"/>
  <c r="AA23" i="11"/>
  <c r="W23" i="11"/>
  <c r="S23" i="11"/>
  <c r="O23" i="11"/>
  <c r="K23" i="11"/>
  <c r="AV23" i="11"/>
  <c r="AN23" i="11"/>
  <c r="AF23" i="11"/>
  <c r="X23" i="11"/>
  <c r="P23" i="11"/>
  <c r="C24" i="11"/>
  <c r="BA23" i="11"/>
  <c r="AS23" i="11"/>
  <c r="AK23" i="11"/>
  <c r="AC23" i="11"/>
  <c r="U23" i="11"/>
  <c r="M23" i="11"/>
  <c r="AG23" i="11"/>
  <c r="AZ23" i="11"/>
  <c r="AJ23" i="11"/>
  <c r="T23" i="11"/>
  <c r="AW23" i="11"/>
  <c r="AR23" i="11"/>
  <c r="AB23" i="11"/>
  <c r="L23" i="11"/>
  <c r="AO23" i="11"/>
  <c r="Y23" i="11"/>
  <c r="Q23" i="11"/>
  <c r="AX62" i="11"/>
  <c r="AQ62" i="11"/>
  <c r="AL62" i="11"/>
  <c r="AG62" i="11"/>
  <c r="X62" i="11"/>
  <c r="O62" i="11"/>
  <c r="F62" i="11"/>
  <c r="AV62" i="11"/>
  <c r="AK62" i="11"/>
  <c r="AB62" i="11"/>
  <c r="S62" i="11"/>
  <c r="J62" i="11"/>
  <c r="AU62" i="11"/>
  <c r="AP62" i="11"/>
  <c r="AF62" i="11"/>
  <c r="W62" i="11"/>
  <c r="N62" i="11"/>
  <c r="I62" i="11"/>
  <c r="AW62" i="11"/>
  <c r="AR62" i="11"/>
  <c r="AM62" i="11"/>
  <c r="AH62" i="11"/>
  <c r="AC62" i="11"/>
  <c r="T62" i="11"/>
  <c r="K62" i="11"/>
  <c r="Y62" i="11"/>
  <c r="P62" i="11"/>
  <c r="G62" i="11"/>
  <c r="AO62" i="11"/>
  <c r="M62" i="11"/>
  <c r="AE62" i="11"/>
  <c r="V62" i="11"/>
  <c r="AS62" i="11"/>
  <c r="AI62" i="11"/>
  <c r="Z62" i="11"/>
  <c r="AN62" i="11"/>
  <c r="U62" i="11"/>
  <c r="AJ62" i="11"/>
  <c r="R62" i="11"/>
  <c r="AT62" i="11"/>
  <c r="H62" i="11"/>
  <c r="AD62" i="11"/>
  <c r="C63" i="11"/>
  <c r="AA62" i="11"/>
  <c r="Q62" i="11"/>
  <c r="L62" i="11"/>
  <c r="BD24" i="10"/>
  <c r="AU24" i="10"/>
  <c r="AP24" i="10"/>
  <c r="AG24" i="10"/>
  <c r="X24" i="10"/>
  <c r="T24" i="10"/>
  <c r="P24" i="10"/>
  <c r="L24" i="10"/>
  <c r="AY24" i="10"/>
  <c r="AT24" i="10"/>
  <c r="AK24" i="10"/>
  <c r="AB24" i="10"/>
  <c r="BC24" i="10"/>
  <c r="AX24" i="10"/>
  <c r="AO24" i="10"/>
  <c r="AF24" i="10"/>
  <c r="W24" i="10"/>
  <c r="S24" i="10"/>
  <c r="O24" i="10"/>
  <c r="C25" i="10"/>
  <c r="AZ24" i="10"/>
  <c r="AQ24" i="10"/>
  <c r="AL24" i="10"/>
  <c r="AC24" i="10"/>
  <c r="BB24" i="10"/>
  <c r="AS24" i="10"/>
  <c r="AJ24" i="10"/>
  <c r="AA24" i="10"/>
  <c r="Z24" i="10"/>
  <c r="R24" i="10"/>
  <c r="BA24" i="10"/>
  <c r="AR24" i="10"/>
  <c r="AI24" i="10"/>
  <c r="AV24" i="10"/>
  <c r="M24" i="10"/>
  <c r="Y24" i="10"/>
  <c r="AN24" i="10"/>
  <c r="V24" i="10"/>
  <c r="AM24" i="10"/>
  <c r="U24" i="10"/>
  <c r="AH24" i="10"/>
  <c r="Q24" i="10"/>
  <c r="AW24" i="10"/>
  <c r="AE24" i="10"/>
  <c r="N24" i="10"/>
  <c r="AD24" i="10"/>
  <c r="AV66" i="10"/>
  <c r="AR66" i="10"/>
  <c r="AN66" i="10"/>
  <c r="AJ66" i="10"/>
  <c r="AF66" i="10"/>
  <c r="AB66" i="10"/>
  <c r="X66" i="10"/>
  <c r="T66" i="10"/>
  <c r="P66" i="10"/>
  <c r="L66" i="10"/>
  <c r="H66" i="10"/>
  <c r="C67" i="10"/>
  <c r="AU66" i="10"/>
  <c r="AQ66" i="10"/>
  <c r="AM66" i="10"/>
  <c r="AI66" i="10"/>
  <c r="AE66" i="10"/>
  <c r="AA66" i="10"/>
  <c r="W66" i="10"/>
  <c r="S66" i="10"/>
  <c r="O66" i="10"/>
  <c r="K66" i="10"/>
  <c r="G66" i="10"/>
  <c r="AT66" i="10"/>
  <c r="AL66" i="10"/>
  <c r="AD66" i="10"/>
  <c r="V66" i="10"/>
  <c r="N66" i="10"/>
  <c r="AS66" i="10"/>
  <c r="AK66" i="10"/>
  <c r="AC66" i="10"/>
  <c r="U66" i="10"/>
  <c r="M66" i="10"/>
  <c r="AX66" i="10"/>
  <c r="AO66" i="10"/>
  <c r="R66" i="10"/>
  <c r="I66" i="10"/>
  <c r="F66" i="10"/>
  <c r="AP66" i="10"/>
  <c r="AG66" i="10"/>
  <c r="J66" i="10"/>
  <c r="Q66" i="10"/>
  <c r="AH66" i="10"/>
  <c r="AW66" i="10"/>
  <c r="Z66" i="10"/>
  <c r="Y66" i="10"/>
  <c r="O91" i="9"/>
  <c r="M91" i="9"/>
  <c r="AA24" i="9"/>
  <c r="AI24" i="9"/>
  <c r="AQ24" i="9"/>
  <c r="AY24" i="9"/>
  <c r="BG24" i="9"/>
  <c r="BO24" i="9"/>
  <c r="BW24" i="9"/>
  <c r="CE24" i="9"/>
  <c r="CM24" i="9"/>
  <c r="CU24" i="9"/>
  <c r="DC24" i="9"/>
  <c r="W24" i="9"/>
  <c r="AG24" i="9"/>
  <c r="AS24" i="9"/>
  <c r="BC24" i="9"/>
  <c r="BM24" i="9"/>
  <c r="BY24" i="9"/>
  <c r="CI24" i="9"/>
  <c r="CS24" i="9"/>
  <c r="AC24" i="9"/>
  <c r="AM24" i="9"/>
  <c r="AW24" i="9"/>
  <c r="BI24" i="9"/>
  <c r="BS24" i="9"/>
  <c r="CC24" i="9"/>
  <c r="CO24" i="9"/>
  <c r="CY24" i="9"/>
  <c r="AK24" i="9"/>
  <c r="BE24" i="9"/>
  <c r="CA24" i="9"/>
  <c r="CW24" i="9"/>
  <c r="Y24" i="9"/>
  <c r="AU24" i="9"/>
  <c r="BQ24" i="9"/>
  <c r="CK24" i="9"/>
  <c r="U24" i="9"/>
  <c r="BK24" i="9"/>
  <c r="DA24" i="9"/>
  <c r="BA24" i="9"/>
  <c r="CQ24" i="9"/>
  <c r="BU24" i="9"/>
  <c r="CG24" i="9"/>
  <c r="AE24" i="9"/>
  <c r="AO24" i="9"/>
  <c r="S24" i="9"/>
  <c r="T23" i="9"/>
  <c r="AB23" i="9"/>
  <c r="AJ23" i="9"/>
  <c r="AR23" i="9"/>
  <c r="AZ23" i="9"/>
  <c r="BH23" i="9"/>
  <c r="BP23" i="9"/>
  <c r="BX23" i="9"/>
  <c r="CF23" i="9"/>
  <c r="CN23" i="9"/>
  <c r="CV23" i="9"/>
  <c r="X23" i="9"/>
  <c r="AH23" i="9"/>
  <c r="AT23" i="9"/>
  <c r="BD23" i="9"/>
  <c r="BN23" i="9"/>
  <c r="BZ23" i="9"/>
  <c r="CJ23" i="9"/>
  <c r="CT23" i="9"/>
  <c r="Z23" i="9"/>
  <c r="AL23" i="9"/>
  <c r="AV23" i="9"/>
  <c r="BF23" i="9"/>
  <c r="BR23" i="9"/>
  <c r="CB23" i="9"/>
  <c r="CL23" i="9"/>
  <c r="CX23" i="9"/>
  <c r="AN23" i="9"/>
  <c r="BJ23" i="9"/>
  <c r="CD23" i="9"/>
  <c r="CZ23" i="9"/>
  <c r="V23" i="9"/>
  <c r="AP23" i="9"/>
  <c r="BL23" i="9"/>
  <c r="CH23" i="9"/>
  <c r="DB23" i="9"/>
  <c r="AD23" i="9"/>
  <c r="BT23" i="9"/>
  <c r="AF23" i="9"/>
  <c r="BV23" i="9"/>
  <c r="R23" i="9"/>
  <c r="CP23" i="9"/>
  <c r="CR23" i="9"/>
  <c r="AX23" i="9"/>
  <c r="BB23" i="9"/>
  <c r="AY91" i="9"/>
  <c r="CK91" i="9"/>
  <c r="Y91" i="9"/>
  <c r="BY91" i="9"/>
  <c r="CA91" i="9"/>
  <c r="AU91" i="9"/>
  <c r="AI91" i="9"/>
  <c r="BU91" i="9"/>
  <c r="CI91" i="9"/>
  <c r="AS91" i="9"/>
  <c r="K91" i="9"/>
  <c r="AA91" i="9"/>
  <c r="BS91" i="9"/>
  <c r="BQ91" i="9"/>
  <c r="CE91" i="9"/>
  <c r="BC91" i="9"/>
  <c r="AK91" i="9"/>
  <c r="H91" i="9"/>
  <c r="AW91" i="9"/>
  <c r="CG91" i="9"/>
  <c r="CQ92" i="9"/>
  <c r="W91" i="9"/>
  <c r="BK91" i="9"/>
  <c r="BG91" i="9"/>
  <c r="AG91" i="9"/>
  <c r="U91" i="9"/>
  <c r="AQ91" i="9"/>
  <c r="CC91" i="9"/>
  <c r="Q91" i="9"/>
  <c r="BI91" i="9"/>
  <c r="CM91" i="9"/>
  <c r="BM91" i="9"/>
  <c r="AC91" i="9"/>
  <c r="S91" i="9"/>
  <c r="BE91" i="9"/>
  <c r="I91" i="9"/>
  <c r="BW91" i="9"/>
  <c r="AM91" i="9"/>
  <c r="BO91" i="9"/>
  <c r="AO91" i="9"/>
  <c r="BA91" i="9"/>
  <c r="CO91" i="9"/>
  <c r="AE91" i="9"/>
  <c r="E24" i="9"/>
  <c r="CN95" i="9"/>
  <c r="CF95" i="9"/>
  <c r="BX95" i="9"/>
  <c r="BP95" i="9"/>
  <c r="BH95" i="9"/>
  <c r="AZ95" i="9"/>
  <c r="AR95" i="9"/>
  <c r="AD95" i="9"/>
  <c r="T95" i="9"/>
  <c r="CL95" i="9"/>
  <c r="CB95" i="9"/>
  <c r="BR95" i="9"/>
  <c r="BF95" i="9"/>
  <c r="AV95" i="9"/>
  <c r="AL95" i="9"/>
  <c r="AB95" i="9"/>
  <c r="J95" i="9"/>
  <c r="CT96" i="9"/>
  <c r="AJ95" i="9"/>
  <c r="R95" i="9"/>
  <c r="CP95" i="9"/>
  <c r="CD95" i="9"/>
  <c r="BT95" i="9"/>
  <c r="BJ95" i="9"/>
  <c r="AX95" i="9"/>
  <c r="AN95" i="9"/>
  <c r="V95" i="9"/>
  <c r="L95" i="9"/>
  <c r="BZ95" i="9"/>
  <c r="BD95" i="9"/>
  <c r="AH95" i="9"/>
  <c r="P95" i="9"/>
  <c r="CR95" i="9"/>
  <c r="BV95" i="9"/>
  <c r="BB95" i="9"/>
  <c r="AF95" i="9"/>
  <c r="N95" i="9"/>
  <c r="BL95" i="9"/>
  <c r="AT95" i="9"/>
  <c r="CJ95" i="9"/>
  <c r="AP95" i="9"/>
  <c r="Z95" i="9"/>
  <c r="CH95" i="9"/>
  <c r="BN95" i="9"/>
  <c r="X95" i="9"/>
  <c r="C25" i="9"/>
  <c r="AU63" i="11" l="1"/>
  <c r="AL63" i="11"/>
  <c r="AC63" i="11"/>
  <c r="T63" i="11"/>
  <c r="O63" i="11"/>
  <c r="F63" i="11"/>
  <c r="AX63" i="11"/>
  <c r="AM63" i="11"/>
  <c r="AH63" i="11"/>
  <c r="W63" i="11"/>
  <c r="R63" i="11"/>
  <c r="M63" i="11"/>
  <c r="H63" i="11"/>
  <c r="AW63" i="11"/>
  <c r="AR63" i="11"/>
  <c r="AG63" i="11"/>
  <c r="AB63" i="11"/>
  <c r="G63" i="11"/>
  <c r="AQ63" i="11"/>
  <c r="AA63" i="11"/>
  <c r="V63" i="11"/>
  <c r="Q63" i="11"/>
  <c r="L63" i="11"/>
  <c r="AS63" i="11"/>
  <c r="AN63" i="11"/>
  <c r="X63" i="11"/>
  <c r="C64" i="11"/>
  <c r="AD63" i="11"/>
  <c r="S63" i="11"/>
  <c r="I63" i="11"/>
  <c r="AV63" i="11"/>
  <c r="AK63" i="11"/>
  <c r="Z63" i="11"/>
  <c r="P63" i="11"/>
  <c r="AO63" i="11"/>
  <c r="AJ63" i="11"/>
  <c r="AI63" i="11"/>
  <c r="N63" i="11"/>
  <c r="AF63" i="11"/>
  <c r="K63" i="11"/>
  <c r="U63" i="11"/>
  <c r="AE63" i="11"/>
  <c r="Y63" i="11"/>
  <c r="J63" i="11"/>
  <c r="AT63" i="11"/>
  <c r="AP63" i="11"/>
  <c r="AZ24" i="11"/>
  <c r="AV24" i="11"/>
  <c r="AR24" i="11"/>
  <c r="AN24" i="11"/>
  <c r="AJ24" i="11"/>
  <c r="AF24" i="11"/>
  <c r="AB24" i="11"/>
  <c r="X24" i="11"/>
  <c r="T24" i="11"/>
  <c r="P24" i="11"/>
  <c r="L24" i="11"/>
  <c r="C25" i="11"/>
  <c r="BA24" i="11"/>
  <c r="AW24" i="11"/>
  <c r="AS24" i="11"/>
  <c r="AO24" i="11"/>
  <c r="AK24" i="11"/>
  <c r="AG24" i="11"/>
  <c r="AC24" i="11"/>
  <c r="Y24" i="11"/>
  <c r="U24" i="11"/>
  <c r="Q24" i="11"/>
  <c r="M24" i="11"/>
  <c r="AX24" i="11"/>
  <c r="AP24" i="11"/>
  <c r="AH24" i="11"/>
  <c r="Z24" i="11"/>
  <c r="R24" i="11"/>
  <c r="J24" i="11"/>
  <c r="AU24" i="11"/>
  <c r="AM24" i="11"/>
  <c r="AE24" i="11"/>
  <c r="W24" i="11"/>
  <c r="O24" i="11"/>
  <c r="AI24" i="11"/>
  <c r="BB24" i="11"/>
  <c r="AL24" i="11"/>
  <c r="V24" i="11"/>
  <c r="S24" i="11"/>
  <c r="AT24" i="11"/>
  <c r="AD24" i="11"/>
  <c r="N24" i="11"/>
  <c r="AQ24" i="11"/>
  <c r="AA24" i="11"/>
  <c r="K24" i="11"/>
  <c r="AY24" i="11"/>
  <c r="AU67" i="10"/>
  <c r="AQ67" i="10"/>
  <c r="AM67" i="10"/>
  <c r="AI67" i="10"/>
  <c r="AE67" i="10"/>
  <c r="AA67" i="10"/>
  <c r="AW67" i="10"/>
  <c r="AN67" i="10"/>
  <c r="Z67" i="10"/>
  <c r="V67" i="10"/>
  <c r="R67" i="10"/>
  <c r="N67" i="10"/>
  <c r="J67" i="10"/>
  <c r="AR67" i="10"/>
  <c r="AD67" i="10"/>
  <c r="AV67" i="10"/>
  <c r="AH67" i="10"/>
  <c r="Y67" i="10"/>
  <c r="U67" i="10"/>
  <c r="Q67" i="10"/>
  <c r="M67" i="10"/>
  <c r="I67" i="10"/>
  <c r="AS67" i="10"/>
  <c r="AJ67" i="10"/>
  <c r="F67" i="10"/>
  <c r="C68" i="10"/>
  <c r="AP67" i="10"/>
  <c r="AG67" i="10"/>
  <c r="X67" i="10"/>
  <c r="P67" i="10"/>
  <c r="H67" i="10"/>
  <c r="AX67" i="10"/>
  <c r="AO67" i="10"/>
  <c r="AF67" i="10"/>
  <c r="W67" i="10"/>
  <c r="O67" i="10"/>
  <c r="G67" i="10"/>
  <c r="AL67" i="10"/>
  <c r="AB67" i="10"/>
  <c r="AK67" i="10"/>
  <c r="S67" i="10"/>
  <c r="L67" i="10"/>
  <c r="K67" i="10"/>
  <c r="AC67" i="10"/>
  <c r="AT67" i="10"/>
  <c r="T67" i="10"/>
  <c r="C26" i="10"/>
  <c r="AY25" i="10"/>
  <c r="AP25" i="10"/>
  <c r="AG25" i="10"/>
  <c r="AB25" i="10"/>
  <c r="S25" i="10"/>
  <c r="BC25" i="10"/>
  <c r="AT25" i="10"/>
  <c r="AK25" i="10"/>
  <c r="AF25" i="10"/>
  <c r="W25" i="10"/>
  <c r="N25" i="10"/>
  <c r="AX25" i="10"/>
  <c r="AO25" i="10"/>
  <c r="AJ25" i="10"/>
  <c r="AA25" i="10"/>
  <c r="R25" i="10"/>
  <c r="BD25" i="10"/>
  <c r="AU25" i="10"/>
  <c r="AL25" i="10"/>
  <c r="AC25" i="10"/>
  <c r="X25" i="10"/>
  <c r="O25" i="10"/>
  <c r="BB25" i="10"/>
  <c r="AS25" i="10"/>
  <c r="AR25" i="10"/>
  <c r="AI25" i="10"/>
  <c r="Z25" i="10"/>
  <c r="Q25" i="10"/>
  <c r="BA25" i="10"/>
  <c r="P25" i="10"/>
  <c r="AN25" i="10"/>
  <c r="AE25" i="10"/>
  <c r="V25" i="10"/>
  <c r="M25" i="10"/>
  <c r="T25" i="10"/>
  <c r="AZ25" i="10"/>
  <c r="AH25" i="10"/>
  <c r="AV25" i="10"/>
  <c r="AW25" i="10"/>
  <c r="L25" i="10"/>
  <c r="AQ25" i="10"/>
  <c r="Y25" i="10"/>
  <c r="AM25" i="10"/>
  <c r="U25" i="10"/>
  <c r="AD25" i="10"/>
  <c r="O92" i="9"/>
  <c r="M92" i="9"/>
  <c r="T24" i="9"/>
  <c r="AB24" i="9"/>
  <c r="AJ24" i="9"/>
  <c r="AR24" i="9"/>
  <c r="AZ24" i="9"/>
  <c r="BH24" i="9"/>
  <c r="BP24" i="9"/>
  <c r="BX24" i="9"/>
  <c r="CF24" i="9"/>
  <c r="CN24" i="9"/>
  <c r="CV24" i="9"/>
  <c r="V24" i="9"/>
  <c r="AF24" i="9"/>
  <c r="AP24" i="9"/>
  <c r="BB24" i="9"/>
  <c r="BL24" i="9"/>
  <c r="BV24" i="9"/>
  <c r="CH24" i="9"/>
  <c r="CR24" i="9"/>
  <c r="DB24" i="9"/>
  <c r="X24" i="9"/>
  <c r="AH24" i="9"/>
  <c r="AT24" i="9"/>
  <c r="BD24" i="9"/>
  <c r="BN24" i="9"/>
  <c r="BZ24" i="9"/>
  <c r="CJ24" i="9"/>
  <c r="CT24" i="9"/>
  <c r="AL24" i="9"/>
  <c r="BF24" i="9"/>
  <c r="CB24" i="9"/>
  <c r="CX24" i="9"/>
  <c r="AN24" i="9"/>
  <c r="BJ24" i="9"/>
  <c r="CD24" i="9"/>
  <c r="CZ24" i="9"/>
  <c r="Z24" i="9"/>
  <c r="BR24" i="9"/>
  <c r="AD24" i="9"/>
  <c r="BT24" i="9"/>
  <c r="CL24" i="9"/>
  <c r="CP24" i="9"/>
  <c r="AV24" i="9"/>
  <c r="AX24" i="9"/>
  <c r="R24" i="9"/>
  <c r="AA25" i="9"/>
  <c r="AI25" i="9"/>
  <c r="AQ25" i="9"/>
  <c r="AY25" i="9"/>
  <c r="BG25" i="9"/>
  <c r="BO25" i="9"/>
  <c r="BW25" i="9"/>
  <c r="CE25" i="9"/>
  <c r="CM25" i="9"/>
  <c r="CU25" i="9"/>
  <c r="DC25" i="9"/>
  <c r="U25" i="9"/>
  <c r="AE25" i="9"/>
  <c r="AO25" i="9"/>
  <c r="BA25" i="9"/>
  <c r="BK25" i="9"/>
  <c r="BU25" i="9"/>
  <c r="CG25" i="9"/>
  <c r="CQ25" i="9"/>
  <c r="DA25" i="9"/>
  <c r="Y25" i="9"/>
  <c r="AK25" i="9"/>
  <c r="AU25" i="9"/>
  <c r="BE25" i="9"/>
  <c r="BQ25" i="9"/>
  <c r="CA25" i="9"/>
  <c r="CK25" i="9"/>
  <c r="CW25" i="9"/>
  <c r="AG25" i="9"/>
  <c r="BC25" i="9"/>
  <c r="BY25" i="9"/>
  <c r="CS25" i="9"/>
  <c r="W25" i="9"/>
  <c r="AS25" i="9"/>
  <c r="BM25" i="9"/>
  <c r="CI25" i="9"/>
  <c r="BI25" i="9"/>
  <c r="CY25" i="9"/>
  <c r="AW25" i="9"/>
  <c r="CO25" i="9"/>
  <c r="BS25" i="9"/>
  <c r="CC25" i="9"/>
  <c r="S25" i="9"/>
  <c r="AC25" i="9"/>
  <c r="AM25" i="9"/>
  <c r="E25" i="9"/>
  <c r="AY92" i="9"/>
  <c r="Y92" i="9"/>
  <c r="AO92" i="9"/>
  <c r="CG92" i="9"/>
  <c r="S92" i="9"/>
  <c r="AQ92" i="9"/>
  <c r="Q92" i="9"/>
  <c r="W92" i="9"/>
  <c r="I92" i="9"/>
  <c r="AI92" i="9"/>
  <c r="K92" i="9"/>
  <c r="BM92" i="9"/>
  <c r="BE92" i="9"/>
  <c r="CM92" i="9"/>
  <c r="AA92" i="9"/>
  <c r="CA92" i="9"/>
  <c r="CC92" i="9"/>
  <c r="U92" i="9"/>
  <c r="CE92" i="9"/>
  <c r="CQ93" i="9"/>
  <c r="BI92" i="9"/>
  <c r="BK92" i="9"/>
  <c r="AC92" i="9"/>
  <c r="CO92" i="9"/>
  <c r="BW92" i="9"/>
  <c r="CK92" i="9"/>
  <c r="AG92" i="9"/>
  <c r="AS92" i="9"/>
  <c r="BU92" i="9"/>
  <c r="H92" i="9"/>
  <c r="BO92" i="9"/>
  <c r="BS92" i="9"/>
  <c r="CI92" i="9"/>
  <c r="AW92" i="9"/>
  <c r="BC92" i="9"/>
  <c r="BY92" i="9"/>
  <c r="BG92" i="9"/>
  <c r="BA92" i="9"/>
  <c r="BQ92" i="9"/>
  <c r="AE92" i="9"/>
  <c r="AK92" i="9"/>
  <c r="AM92" i="9"/>
  <c r="AU92" i="9"/>
  <c r="CT97" i="9"/>
  <c r="CL96" i="9"/>
  <c r="CD96" i="9"/>
  <c r="BV96" i="9"/>
  <c r="BN96" i="9"/>
  <c r="BF96" i="9"/>
  <c r="AX96" i="9"/>
  <c r="AP96" i="9"/>
  <c r="AH96" i="9"/>
  <c r="Z96" i="9"/>
  <c r="R96" i="9"/>
  <c r="J96" i="9"/>
  <c r="CN96" i="9"/>
  <c r="BZ96" i="9"/>
  <c r="CJ96" i="9"/>
  <c r="BL96" i="9"/>
  <c r="BB96" i="9"/>
  <c r="AR96" i="9"/>
  <c r="AF96" i="9"/>
  <c r="V96" i="9"/>
  <c r="L96" i="9"/>
  <c r="BX96" i="9"/>
  <c r="BP96" i="9"/>
  <c r="BD96" i="9"/>
  <c r="AT96" i="9"/>
  <c r="AJ96" i="9"/>
  <c r="X96" i="9"/>
  <c r="N96" i="9"/>
  <c r="BT96" i="9"/>
  <c r="AZ96" i="9"/>
  <c r="AD96" i="9"/>
  <c r="CR96" i="9"/>
  <c r="BR96" i="9"/>
  <c r="AV96" i="9"/>
  <c r="AB96" i="9"/>
  <c r="CP96" i="9"/>
  <c r="CB96" i="9"/>
  <c r="T96" i="9"/>
  <c r="CF96" i="9"/>
  <c r="BJ96" i="9"/>
  <c r="P96" i="9"/>
  <c r="BH96" i="9"/>
  <c r="AN96" i="9"/>
  <c r="CH96" i="9"/>
  <c r="AL96" i="9"/>
  <c r="C26" i="9"/>
  <c r="AX64" i="11" l="1"/>
  <c r="AW64" i="11"/>
  <c r="AS64" i="11"/>
  <c r="AO64" i="11"/>
  <c r="AK64" i="11"/>
  <c r="AG64" i="11"/>
  <c r="AC64" i="11"/>
  <c r="Y64" i="11"/>
  <c r="AT64" i="11"/>
  <c r="AN64" i="11"/>
  <c r="AI64" i="11"/>
  <c r="AD64" i="11"/>
  <c r="X64" i="11"/>
  <c r="O64" i="11"/>
  <c r="F64" i="11"/>
  <c r="AQ64" i="11"/>
  <c r="AE64" i="11"/>
  <c r="S64" i="11"/>
  <c r="N64" i="11"/>
  <c r="AV64" i="11"/>
  <c r="AJ64" i="11"/>
  <c r="M64" i="11"/>
  <c r="H64" i="11"/>
  <c r="AP64" i="11"/>
  <c r="W64" i="11"/>
  <c r="R64" i="11"/>
  <c r="AL64" i="11"/>
  <c r="Z64" i="11"/>
  <c r="T64" i="11"/>
  <c r="I64" i="11"/>
  <c r="C65" i="11"/>
  <c r="AU64" i="11"/>
  <c r="L64" i="11"/>
  <c r="AH64" i="11"/>
  <c r="V64" i="11"/>
  <c r="AM64" i="11"/>
  <c r="AA64" i="11"/>
  <c r="P64" i="11"/>
  <c r="K64" i="11"/>
  <c r="AF64" i="11"/>
  <c r="J64" i="11"/>
  <c r="AB64" i="11"/>
  <c r="G64" i="11"/>
  <c r="U64" i="11"/>
  <c r="AR64" i="11"/>
  <c r="Q64" i="11"/>
  <c r="BB25" i="11"/>
  <c r="AX25" i="11"/>
  <c r="AT25" i="11"/>
  <c r="AP25" i="11"/>
  <c r="AL25" i="11"/>
  <c r="AH25" i="11"/>
  <c r="AD25" i="11"/>
  <c r="Z25" i="11"/>
  <c r="V25" i="11"/>
  <c r="R25" i="11"/>
  <c r="N25" i="11"/>
  <c r="J25" i="11"/>
  <c r="AY25" i="11"/>
  <c r="AU25" i="11"/>
  <c r="AQ25" i="11"/>
  <c r="AM25" i="11"/>
  <c r="AI25" i="11"/>
  <c r="AE25" i="11"/>
  <c r="AA25" i="11"/>
  <c r="W25" i="11"/>
  <c r="S25" i="11"/>
  <c r="O25" i="11"/>
  <c r="K25" i="11"/>
  <c r="AZ25" i="11"/>
  <c r="AR25" i="11"/>
  <c r="AJ25" i="11"/>
  <c r="AB25" i="11"/>
  <c r="T25" i="11"/>
  <c r="L25" i="11"/>
  <c r="AW25" i="11"/>
  <c r="AO25" i="11"/>
  <c r="AG25" i="11"/>
  <c r="Y25" i="11"/>
  <c r="Q25" i="11"/>
  <c r="BA25" i="11"/>
  <c r="AN25" i="11"/>
  <c r="X25" i="11"/>
  <c r="U25" i="11"/>
  <c r="C26" i="11"/>
  <c r="AK25" i="11"/>
  <c r="AV25" i="11"/>
  <c r="AF25" i="11"/>
  <c r="P25" i="11"/>
  <c r="AS25" i="11"/>
  <c r="AC25" i="11"/>
  <c r="M25" i="11"/>
  <c r="AY26" i="10"/>
  <c r="AT26" i="10"/>
  <c r="AK26" i="10"/>
  <c r="AB26" i="10"/>
  <c r="S26" i="10"/>
  <c r="N26" i="10"/>
  <c r="BC26" i="10"/>
  <c r="AX26" i="10"/>
  <c r="AO26" i="10"/>
  <c r="AF26" i="10"/>
  <c r="W26" i="10"/>
  <c r="R26" i="10"/>
  <c r="BB26" i="10"/>
  <c r="AS26" i="10"/>
  <c r="AJ26" i="10"/>
  <c r="AA26" i="10"/>
  <c r="V26" i="10"/>
  <c r="M26" i="10"/>
  <c r="BD26" i="10"/>
  <c r="AU26" i="10"/>
  <c r="AP26" i="10"/>
  <c r="AG26" i="10"/>
  <c r="X26" i="10"/>
  <c r="O26" i="10"/>
  <c r="Z26" i="10"/>
  <c r="Q26" i="10"/>
  <c r="BA26" i="10"/>
  <c r="AR26" i="10"/>
  <c r="AI26" i="10"/>
  <c r="AH26" i="10"/>
  <c r="Y26" i="10"/>
  <c r="P26" i="10"/>
  <c r="AW26" i="10"/>
  <c r="AN26" i="10"/>
  <c r="AE26" i="10"/>
  <c r="AC26" i="10"/>
  <c r="AQ26" i="10"/>
  <c r="AM26" i="10"/>
  <c r="U26" i="10"/>
  <c r="C27" i="10"/>
  <c r="AL26" i="10"/>
  <c r="T26" i="10"/>
  <c r="AZ26" i="10"/>
  <c r="AD26" i="10"/>
  <c r="L26" i="10"/>
  <c r="AV26" i="10"/>
  <c r="AW68" i="10"/>
  <c r="AS68" i="10"/>
  <c r="AO68" i="10"/>
  <c r="AK68" i="10"/>
  <c r="AG68" i="10"/>
  <c r="AC68" i="10"/>
  <c r="Y68" i="10"/>
  <c r="U68" i="10"/>
  <c r="Q68" i="10"/>
  <c r="M68" i="10"/>
  <c r="I68" i="10"/>
  <c r="AR68" i="10"/>
  <c r="AI68" i="10"/>
  <c r="Z68" i="10"/>
  <c r="L68" i="10"/>
  <c r="AV68" i="10"/>
  <c r="AM68" i="10"/>
  <c r="AD68" i="10"/>
  <c r="P68" i="10"/>
  <c r="G68" i="10"/>
  <c r="AQ68" i="10"/>
  <c r="AH68" i="10"/>
  <c r="T68" i="10"/>
  <c r="K68" i="10"/>
  <c r="F68" i="10"/>
  <c r="AN68" i="10"/>
  <c r="AE68" i="10"/>
  <c r="V68" i="10"/>
  <c r="H68" i="10"/>
  <c r="AP68" i="10"/>
  <c r="AX68" i="10"/>
  <c r="AB68" i="10"/>
  <c r="R68" i="10"/>
  <c r="C69" i="10"/>
  <c r="AL68" i="10"/>
  <c r="O68" i="10"/>
  <c r="AF68" i="10"/>
  <c r="S68" i="10"/>
  <c r="N68" i="10"/>
  <c r="AJ68" i="10"/>
  <c r="J68" i="10"/>
  <c r="AA68" i="10"/>
  <c r="AU68" i="10"/>
  <c r="X68" i="10"/>
  <c r="W68" i="10"/>
  <c r="AT68" i="10"/>
  <c r="O93" i="9"/>
  <c r="M93" i="9"/>
  <c r="AA26" i="9"/>
  <c r="AI26" i="9"/>
  <c r="AQ26" i="9"/>
  <c r="AS26" i="9"/>
  <c r="BA26" i="9"/>
  <c r="BI26" i="9"/>
  <c r="BQ26" i="9"/>
  <c r="BY26" i="9"/>
  <c r="CG26" i="9"/>
  <c r="CO26" i="9"/>
  <c r="CW26" i="9"/>
  <c r="AK26" i="9"/>
  <c r="AC26" i="9"/>
  <c r="AU26" i="9"/>
  <c r="BC26" i="9"/>
  <c r="BK26" i="9"/>
  <c r="BS26" i="9"/>
  <c r="CA26" i="9"/>
  <c r="CI26" i="9"/>
  <c r="CQ26" i="9"/>
  <c r="CY26" i="9"/>
  <c r="W26" i="9"/>
  <c r="AO26" i="9"/>
  <c r="AE26" i="9"/>
  <c r="AW26" i="9"/>
  <c r="BM26" i="9"/>
  <c r="CC26" i="9"/>
  <c r="CS26" i="9"/>
  <c r="AG26" i="9"/>
  <c r="AY26" i="9"/>
  <c r="BO26" i="9"/>
  <c r="CE26" i="9"/>
  <c r="CU26" i="9"/>
  <c r="U26" i="9"/>
  <c r="AM26" i="9"/>
  <c r="BE26" i="9"/>
  <c r="CK26" i="9"/>
  <c r="BG26" i="9"/>
  <c r="CM26" i="9"/>
  <c r="S26" i="9"/>
  <c r="BU26" i="9"/>
  <c r="BW26" i="9"/>
  <c r="Y26" i="9"/>
  <c r="DA26" i="9"/>
  <c r="DC26" i="9"/>
  <c r="T25" i="9"/>
  <c r="AB25" i="9"/>
  <c r="AJ25" i="9"/>
  <c r="AR25" i="9"/>
  <c r="AZ25" i="9"/>
  <c r="BH25" i="9"/>
  <c r="BP25" i="9"/>
  <c r="BX25" i="9"/>
  <c r="CF25" i="9"/>
  <c r="CN25" i="9"/>
  <c r="CV25" i="9"/>
  <c r="AD25" i="9"/>
  <c r="AN25" i="9"/>
  <c r="AX25" i="9"/>
  <c r="BJ25" i="9"/>
  <c r="BT25" i="9"/>
  <c r="CD25" i="9"/>
  <c r="CP25" i="9"/>
  <c r="CZ25" i="9"/>
  <c r="V25" i="9"/>
  <c r="AF25" i="9"/>
  <c r="AP25" i="9"/>
  <c r="BB25" i="9"/>
  <c r="BL25" i="9"/>
  <c r="BV25" i="9"/>
  <c r="CH25" i="9"/>
  <c r="CR25" i="9"/>
  <c r="DB25" i="9"/>
  <c r="AH25" i="9"/>
  <c r="BD25" i="9"/>
  <c r="BZ25" i="9"/>
  <c r="CT25" i="9"/>
  <c r="AL25" i="9"/>
  <c r="BF25" i="9"/>
  <c r="CB25" i="9"/>
  <c r="CX25" i="9"/>
  <c r="X25" i="9"/>
  <c r="BN25" i="9"/>
  <c r="Z25" i="9"/>
  <c r="BR25" i="9"/>
  <c r="CJ25" i="9"/>
  <c r="R25" i="9"/>
  <c r="CL25" i="9"/>
  <c r="AT25" i="9"/>
  <c r="AV25" i="9"/>
  <c r="E26" i="9"/>
  <c r="BE93" i="9"/>
  <c r="AS93" i="9"/>
  <c r="AQ93" i="9"/>
  <c r="AY93" i="9"/>
  <c r="AU93" i="9"/>
  <c r="AW93" i="9"/>
  <c r="AA93" i="9"/>
  <c r="K93" i="9"/>
  <c r="AE93" i="9"/>
  <c r="H93" i="9"/>
  <c r="AO93" i="9"/>
  <c r="BS93" i="9"/>
  <c r="CE93" i="9"/>
  <c r="I93" i="9"/>
  <c r="BY93" i="9"/>
  <c r="AG93" i="9"/>
  <c r="BA93" i="9"/>
  <c r="BC93" i="9"/>
  <c r="CG93" i="9"/>
  <c r="AM93" i="9"/>
  <c r="CK93" i="9"/>
  <c r="Y93" i="9"/>
  <c r="AI93" i="9"/>
  <c r="AK93" i="9"/>
  <c r="BO93" i="9"/>
  <c r="AC93" i="9"/>
  <c r="CC93" i="9"/>
  <c r="Q93" i="9"/>
  <c r="CQ94" i="9"/>
  <c r="S93" i="9"/>
  <c r="CO93" i="9"/>
  <c r="W93" i="9"/>
  <c r="BU93" i="9"/>
  <c r="CM93" i="9"/>
  <c r="CA93" i="9"/>
  <c r="CI93" i="9"/>
  <c r="BW93" i="9"/>
  <c r="BM93" i="9"/>
  <c r="BK93" i="9"/>
  <c r="BI93" i="9"/>
  <c r="BQ93" i="9"/>
  <c r="U93" i="9"/>
  <c r="BG93" i="9"/>
  <c r="CR97" i="9"/>
  <c r="CJ97" i="9"/>
  <c r="CB97" i="9"/>
  <c r="BT97" i="9"/>
  <c r="BL97" i="9"/>
  <c r="BD97" i="9"/>
  <c r="AV97" i="9"/>
  <c r="AN97" i="9"/>
  <c r="AF97" i="9"/>
  <c r="X97" i="9"/>
  <c r="P97" i="9"/>
  <c r="BN97" i="9"/>
  <c r="AZ97" i="9"/>
  <c r="AL97" i="9"/>
  <c r="CL97" i="9"/>
  <c r="BX97" i="9"/>
  <c r="BJ97" i="9"/>
  <c r="Z97" i="9"/>
  <c r="L97" i="9"/>
  <c r="CH97" i="9"/>
  <c r="AX97" i="9"/>
  <c r="AJ97" i="9"/>
  <c r="V97" i="9"/>
  <c r="CN97" i="9"/>
  <c r="BZ97" i="9"/>
  <c r="AP97" i="9"/>
  <c r="AB97" i="9"/>
  <c r="N97" i="9"/>
  <c r="BH97" i="9"/>
  <c r="J97" i="9"/>
  <c r="CF97" i="9"/>
  <c r="AH97" i="9"/>
  <c r="BF97" i="9"/>
  <c r="AD97" i="9"/>
  <c r="CD97" i="9"/>
  <c r="BB97" i="9"/>
  <c r="BP97" i="9"/>
  <c r="R97" i="9"/>
  <c r="AT97" i="9"/>
  <c r="CT98" i="9"/>
  <c r="AR97" i="9"/>
  <c r="CP97" i="9"/>
  <c r="T97" i="9"/>
  <c r="BV97" i="9"/>
  <c r="BR97" i="9"/>
  <c r="C27" i="9"/>
  <c r="AU65" i="11" l="1"/>
  <c r="AQ65" i="11"/>
  <c r="AM65" i="11"/>
  <c r="AI65" i="11"/>
  <c r="AE65" i="11"/>
  <c r="AA65" i="11"/>
  <c r="W65" i="11"/>
  <c r="S65" i="11"/>
  <c r="O65" i="11"/>
  <c r="K65" i="11"/>
  <c r="G65" i="11"/>
  <c r="AV65" i="11"/>
  <c r="AP65" i="11"/>
  <c r="AK65" i="11"/>
  <c r="AF65" i="11"/>
  <c r="Z65" i="11"/>
  <c r="U65" i="11"/>
  <c r="P65" i="11"/>
  <c r="J65" i="11"/>
  <c r="AN65" i="11"/>
  <c r="AB65" i="11"/>
  <c r="I65" i="11"/>
  <c r="C66" i="11"/>
  <c r="AS65" i="11"/>
  <c r="AG65" i="11"/>
  <c r="N65" i="11"/>
  <c r="AL65" i="11"/>
  <c r="T65" i="11"/>
  <c r="H65" i="11"/>
  <c r="AT65" i="11"/>
  <c r="AH65" i="11"/>
  <c r="V65" i="11"/>
  <c r="AO65" i="11"/>
  <c r="AC65" i="11"/>
  <c r="Q65" i="11"/>
  <c r="AX65" i="11"/>
  <c r="Y65" i="11"/>
  <c r="M65" i="11"/>
  <c r="AW65" i="11"/>
  <c r="AJ65" i="11"/>
  <c r="L65" i="11"/>
  <c r="R65" i="11"/>
  <c r="AD65" i="11"/>
  <c r="X65" i="11"/>
  <c r="F65" i="11"/>
  <c r="AR65" i="11"/>
  <c r="AZ26" i="11"/>
  <c r="AV26" i="11"/>
  <c r="AR26" i="11"/>
  <c r="AN26" i="11"/>
  <c r="AJ26" i="11"/>
  <c r="AF26" i="11"/>
  <c r="AB26" i="11"/>
  <c r="X26" i="11"/>
  <c r="T26" i="11"/>
  <c r="P26" i="11"/>
  <c r="L26" i="11"/>
  <c r="C27" i="11"/>
  <c r="BA26" i="11"/>
  <c r="AW26" i="11"/>
  <c r="AS26" i="11"/>
  <c r="AO26" i="11"/>
  <c r="AK26" i="11"/>
  <c r="AG26" i="11"/>
  <c r="AC26" i="11"/>
  <c r="Y26" i="11"/>
  <c r="U26" i="11"/>
  <c r="Q26" i="11"/>
  <c r="M26" i="11"/>
  <c r="BB26" i="11"/>
  <c r="AT26" i="11"/>
  <c r="AL26" i="11"/>
  <c r="AD26" i="11"/>
  <c r="V26" i="11"/>
  <c r="N26" i="11"/>
  <c r="AY26" i="11"/>
  <c r="AQ26" i="11"/>
  <c r="AI26" i="11"/>
  <c r="AA26" i="11"/>
  <c r="S26" i="11"/>
  <c r="K26" i="11"/>
  <c r="AP26" i="11"/>
  <c r="Z26" i="11"/>
  <c r="J26" i="11"/>
  <c r="W26" i="11"/>
  <c r="AM26" i="11"/>
  <c r="AX26" i="11"/>
  <c r="AH26" i="11"/>
  <c r="R26" i="11"/>
  <c r="AU26" i="11"/>
  <c r="AE26" i="11"/>
  <c r="O26" i="11"/>
  <c r="AU69" i="10"/>
  <c r="AQ69" i="10"/>
  <c r="AM69" i="10"/>
  <c r="AI69" i="10"/>
  <c r="AE69" i="10"/>
  <c r="AA69" i="10"/>
  <c r="W69" i="10"/>
  <c r="S69" i="10"/>
  <c r="O69" i="10"/>
  <c r="K69" i="10"/>
  <c r="G69" i="10"/>
  <c r="AR69" i="10"/>
  <c r="AD69" i="10"/>
  <c r="U69" i="10"/>
  <c r="L69" i="10"/>
  <c r="AV69" i="10"/>
  <c r="AH69" i="10"/>
  <c r="Y69" i="10"/>
  <c r="P69" i="10"/>
  <c r="F69" i="10"/>
  <c r="AL69" i="10"/>
  <c r="AC69" i="10"/>
  <c r="T69" i="10"/>
  <c r="AW69" i="10"/>
  <c r="AN69" i="10"/>
  <c r="Z69" i="10"/>
  <c r="Q69" i="10"/>
  <c r="H69" i="10"/>
  <c r="N69" i="10"/>
  <c r="V69" i="10"/>
  <c r="M69" i="10"/>
  <c r="AG69" i="10"/>
  <c r="I69" i="10"/>
  <c r="AS69" i="10"/>
  <c r="AF69" i="10"/>
  <c r="AP69" i="10"/>
  <c r="R69" i="10"/>
  <c r="AT69" i="10"/>
  <c r="AJ69" i="10"/>
  <c r="AO69" i="10"/>
  <c r="AK69" i="10"/>
  <c r="J69" i="10"/>
  <c r="AB69" i="10"/>
  <c r="C70" i="10"/>
  <c r="AX69" i="10"/>
  <c r="X69" i="10"/>
  <c r="C28" i="10"/>
  <c r="BD27" i="10"/>
  <c r="BC27" i="10"/>
  <c r="AT27" i="10"/>
  <c r="AK27" i="10"/>
  <c r="AF27" i="10"/>
  <c r="W27" i="10"/>
  <c r="N27" i="10"/>
  <c r="AX27" i="10"/>
  <c r="AO27" i="10"/>
  <c r="AJ27" i="10"/>
  <c r="AA27" i="10"/>
  <c r="R27" i="10"/>
  <c r="BB27" i="10"/>
  <c r="AS27" i="10"/>
  <c r="AN27" i="10"/>
  <c r="AE27" i="10"/>
  <c r="V27" i="10"/>
  <c r="M27" i="10"/>
  <c r="AY27" i="10"/>
  <c r="AP27" i="10"/>
  <c r="AG27" i="10"/>
  <c r="AB27" i="10"/>
  <c r="S27" i="10"/>
  <c r="AR27" i="10"/>
  <c r="AI27" i="10"/>
  <c r="Z27" i="10"/>
  <c r="Q27" i="10"/>
  <c r="BA27" i="10"/>
  <c r="P27" i="10"/>
  <c r="AZ27" i="10"/>
  <c r="AQ27" i="10"/>
  <c r="AH27" i="10"/>
  <c r="Y27" i="10"/>
  <c r="AW27" i="10"/>
  <c r="L27" i="10"/>
  <c r="AL27" i="10"/>
  <c r="O27" i="10"/>
  <c r="AV27" i="10"/>
  <c r="AD27" i="10"/>
  <c r="AU27" i="10"/>
  <c r="AC27" i="10"/>
  <c r="X27" i="10"/>
  <c r="AM27" i="10"/>
  <c r="U27" i="10"/>
  <c r="T27" i="10"/>
  <c r="M94" i="9"/>
  <c r="O94" i="9"/>
  <c r="U27" i="9"/>
  <c r="AC27" i="9"/>
  <c r="AK27" i="9"/>
  <c r="AS27" i="9"/>
  <c r="BA27" i="9"/>
  <c r="BI27" i="9"/>
  <c r="BQ27" i="9"/>
  <c r="BY27" i="9"/>
  <c r="CG27" i="9"/>
  <c r="CO27" i="9"/>
  <c r="CW27" i="9"/>
  <c r="W27" i="9"/>
  <c r="AE27" i="9"/>
  <c r="AM27" i="9"/>
  <c r="AU27" i="9"/>
  <c r="BC27" i="9"/>
  <c r="BK27" i="9"/>
  <c r="BS27" i="9"/>
  <c r="CA27" i="9"/>
  <c r="CI27" i="9"/>
  <c r="CQ27" i="9"/>
  <c r="CY27" i="9"/>
  <c r="Y27" i="9"/>
  <c r="AO27" i="9"/>
  <c r="BE27" i="9"/>
  <c r="BU27" i="9"/>
  <c r="CK27" i="9"/>
  <c r="DA27" i="9"/>
  <c r="AA27" i="9"/>
  <c r="AQ27" i="9"/>
  <c r="BG27" i="9"/>
  <c r="BW27" i="9"/>
  <c r="CM27" i="9"/>
  <c r="DC27" i="9"/>
  <c r="AG27" i="9"/>
  <c r="BM27" i="9"/>
  <c r="CS27" i="9"/>
  <c r="AI27" i="9"/>
  <c r="BO27" i="9"/>
  <c r="CU27" i="9"/>
  <c r="AW27" i="9"/>
  <c r="AY27" i="9"/>
  <c r="CC27" i="9"/>
  <c r="CE27" i="9"/>
  <c r="S27" i="9"/>
  <c r="T26" i="9"/>
  <c r="Z26" i="9"/>
  <c r="AJ26" i="9"/>
  <c r="AB26" i="9"/>
  <c r="AT26" i="9"/>
  <c r="BB26" i="9"/>
  <c r="BJ26" i="9"/>
  <c r="BR26" i="9"/>
  <c r="BZ26" i="9"/>
  <c r="CH26" i="9"/>
  <c r="CP26" i="9"/>
  <c r="CX26" i="9"/>
  <c r="AL26" i="9"/>
  <c r="AF26" i="9"/>
  <c r="AX26" i="9"/>
  <c r="BF26" i="9"/>
  <c r="BN26" i="9"/>
  <c r="BV26" i="9"/>
  <c r="CD26" i="9"/>
  <c r="CL26" i="9"/>
  <c r="CT26" i="9"/>
  <c r="DB26" i="9"/>
  <c r="AD26" i="9"/>
  <c r="AV26" i="9"/>
  <c r="BL26" i="9"/>
  <c r="CB26" i="9"/>
  <c r="CR26" i="9"/>
  <c r="BD26" i="9"/>
  <c r="BT26" i="9"/>
  <c r="CJ26" i="9"/>
  <c r="CZ26" i="9"/>
  <c r="AZ26" i="9"/>
  <c r="CF26" i="9"/>
  <c r="V26" i="9"/>
  <c r="X26" i="9"/>
  <c r="AR26" i="9"/>
  <c r="BX26" i="9"/>
  <c r="BH26" i="9"/>
  <c r="BP26" i="9"/>
  <c r="R26" i="9"/>
  <c r="CN26" i="9"/>
  <c r="AH26" i="9"/>
  <c r="CV26" i="9"/>
  <c r="AN26" i="9"/>
  <c r="AP26" i="9"/>
  <c r="E27" i="9"/>
  <c r="BC94" i="9"/>
  <c r="AK94" i="9"/>
  <c r="AI94" i="9"/>
  <c r="BQ94" i="9"/>
  <c r="CM94" i="9"/>
  <c r="AU94" i="9"/>
  <c r="S94" i="9"/>
  <c r="Q94" i="9"/>
  <c r="AY94" i="9"/>
  <c r="AQ94" i="9"/>
  <c r="AG94" i="9"/>
  <c r="AM94" i="9"/>
  <c r="AE94" i="9"/>
  <c r="BU94" i="9"/>
  <c r="BW94" i="9"/>
  <c r="I94" i="9"/>
  <c r="Y94" i="9"/>
  <c r="CI94" i="9"/>
  <c r="W94" i="9"/>
  <c r="AS94" i="9"/>
  <c r="BE94" i="9"/>
  <c r="CG94" i="9"/>
  <c r="BY94" i="9"/>
  <c r="CA94" i="9"/>
  <c r="K94" i="9"/>
  <c r="AA94" i="9"/>
  <c r="AC94" i="9"/>
  <c r="BO94" i="9"/>
  <c r="BI94" i="9"/>
  <c r="BS94" i="9"/>
  <c r="CE94" i="9"/>
  <c r="CC94" i="9"/>
  <c r="H94" i="9"/>
  <c r="AW94" i="9"/>
  <c r="CQ95" i="9"/>
  <c r="AO94" i="9"/>
  <c r="BK94" i="9"/>
  <c r="BM94" i="9"/>
  <c r="BA94" i="9"/>
  <c r="CK94" i="9"/>
  <c r="U94" i="9"/>
  <c r="BG94" i="9"/>
  <c r="CO94" i="9"/>
  <c r="CP98" i="9"/>
  <c r="CH98" i="9"/>
  <c r="BZ98" i="9"/>
  <c r="BR98" i="9"/>
  <c r="BJ98" i="9"/>
  <c r="BB98" i="9"/>
  <c r="AT98" i="9"/>
  <c r="AL98" i="9"/>
  <c r="AD98" i="9"/>
  <c r="V98" i="9"/>
  <c r="N98" i="9"/>
  <c r="CL98" i="9"/>
  <c r="BX98" i="9"/>
  <c r="AN98" i="9"/>
  <c r="Z98" i="9"/>
  <c r="L98" i="9"/>
  <c r="BL98" i="9"/>
  <c r="AX98" i="9"/>
  <c r="AJ98" i="9"/>
  <c r="CT99" i="9"/>
  <c r="CJ98" i="9"/>
  <c r="BV98" i="9"/>
  <c r="BH98" i="9"/>
  <c r="X98" i="9"/>
  <c r="J98" i="9"/>
  <c r="CB98" i="9"/>
  <c r="BN98" i="9"/>
  <c r="AZ98" i="9"/>
  <c r="P98" i="9"/>
  <c r="AV98" i="9"/>
  <c r="T98" i="9"/>
  <c r="BT98" i="9"/>
  <c r="AR98" i="9"/>
  <c r="CR98" i="9"/>
  <c r="BP98" i="9"/>
  <c r="R98" i="9"/>
  <c r="CN98" i="9"/>
  <c r="AP98" i="9"/>
  <c r="BD98" i="9"/>
  <c r="AB98" i="9"/>
  <c r="AH98" i="9"/>
  <c r="CF98" i="9"/>
  <c r="AF98" i="9"/>
  <c r="CD98" i="9"/>
  <c r="BF98" i="9"/>
  <c r="C28" i="9"/>
  <c r="BA27" i="11" l="1"/>
  <c r="AV27" i="11"/>
  <c r="AM27" i="11"/>
  <c r="AZ27" i="11"/>
  <c r="AQ27" i="11"/>
  <c r="AH27" i="11"/>
  <c r="AD27" i="11"/>
  <c r="Z27" i="11"/>
  <c r="V27" i="11"/>
  <c r="R27" i="11"/>
  <c r="N27" i="11"/>
  <c r="J27" i="11"/>
  <c r="C28" i="11"/>
  <c r="AU27" i="11"/>
  <c r="AL27" i="11"/>
  <c r="AW27" i="11"/>
  <c r="AR27" i="11"/>
  <c r="AI27" i="11"/>
  <c r="AE27" i="11"/>
  <c r="AA27" i="11"/>
  <c r="W27" i="11"/>
  <c r="S27" i="11"/>
  <c r="O27" i="11"/>
  <c r="K27" i="11"/>
  <c r="AX27" i="11"/>
  <c r="AO27" i="11"/>
  <c r="AF27" i="11"/>
  <c r="X27" i="11"/>
  <c r="P27" i="11"/>
  <c r="AN27" i="11"/>
  <c r="AC27" i="11"/>
  <c r="U27" i="11"/>
  <c r="M27" i="11"/>
  <c r="AT27" i="11"/>
  <c r="Y27" i="11"/>
  <c r="AB27" i="11"/>
  <c r="L27" i="11"/>
  <c r="AP27" i="11"/>
  <c r="AS27" i="11"/>
  <c r="AK27" i="11"/>
  <c r="AJ27" i="11"/>
  <c r="T27" i="11"/>
  <c r="BB27" i="11"/>
  <c r="AY27" i="11"/>
  <c r="AG27" i="11"/>
  <c r="Q27" i="11"/>
  <c r="AX66" i="11"/>
  <c r="AW66" i="11"/>
  <c r="AS66" i="11"/>
  <c r="AO66" i="11"/>
  <c r="AK66" i="11"/>
  <c r="AG66" i="11"/>
  <c r="AC66" i="11"/>
  <c r="Y66" i="11"/>
  <c r="U66" i="11"/>
  <c r="Q66" i="11"/>
  <c r="M66" i="11"/>
  <c r="I66" i="11"/>
  <c r="AR66" i="11"/>
  <c r="AM66" i="11"/>
  <c r="AH66" i="11"/>
  <c r="AB66" i="11"/>
  <c r="W66" i="11"/>
  <c r="R66" i="11"/>
  <c r="L66" i="11"/>
  <c r="G66" i="11"/>
  <c r="AV66" i="11"/>
  <c r="AJ66" i="11"/>
  <c r="X66" i="11"/>
  <c r="F66" i="11"/>
  <c r="AP66" i="11"/>
  <c r="AD66" i="11"/>
  <c r="K66" i="11"/>
  <c r="AU66" i="11"/>
  <c r="AI66" i="11"/>
  <c r="P66" i="11"/>
  <c r="AQ66" i="11"/>
  <c r="AE66" i="11"/>
  <c r="S66" i="11"/>
  <c r="AN66" i="11"/>
  <c r="AA66" i="11"/>
  <c r="O66" i="11"/>
  <c r="AF66" i="11"/>
  <c r="T66" i="11"/>
  <c r="H66" i="11"/>
  <c r="AL66" i="11"/>
  <c r="N66" i="11"/>
  <c r="J66" i="11"/>
  <c r="AT66" i="11"/>
  <c r="Z66" i="11"/>
  <c r="C67" i="11"/>
  <c r="V66" i="11"/>
  <c r="AW70" i="10"/>
  <c r="AS70" i="10"/>
  <c r="AO70" i="10"/>
  <c r="AK70" i="10"/>
  <c r="AG70" i="10"/>
  <c r="AC70" i="10"/>
  <c r="Y70" i="10"/>
  <c r="U70" i="10"/>
  <c r="Q70" i="10"/>
  <c r="M70" i="10"/>
  <c r="I70" i="10"/>
  <c r="AV70" i="10"/>
  <c r="AQ70" i="10"/>
  <c r="AH70" i="10"/>
  <c r="T70" i="10"/>
  <c r="AF70" i="10"/>
  <c r="AA70" i="10"/>
  <c r="V70" i="10"/>
  <c r="G70" i="10"/>
  <c r="AP70" i="10"/>
  <c r="P70" i="10"/>
  <c r="K70" i="10"/>
  <c r="F70" i="10"/>
  <c r="AU70" i="10"/>
  <c r="AJ70" i="10"/>
  <c r="AE70" i="10"/>
  <c r="Z70" i="10"/>
  <c r="O70" i="10"/>
  <c r="AX70" i="10"/>
  <c r="AR70" i="10"/>
  <c r="AL70" i="10"/>
  <c r="L70" i="10"/>
  <c r="AT70" i="10"/>
  <c r="AI70" i="10"/>
  <c r="X70" i="10"/>
  <c r="N70" i="10"/>
  <c r="W70" i="10"/>
  <c r="J70" i="10"/>
  <c r="C71" i="10"/>
  <c r="AM70" i="10"/>
  <c r="AN70" i="10"/>
  <c r="AB70" i="10"/>
  <c r="S70" i="10"/>
  <c r="R70" i="10"/>
  <c r="H70" i="10"/>
  <c r="AD70" i="10"/>
  <c r="AY28" i="10"/>
  <c r="AQ28" i="10"/>
  <c r="AI28" i="10"/>
  <c r="AA28" i="10"/>
  <c r="S28" i="10"/>
  <c r="AX28" i="10"/>
  <c r="AP28" i="10"/>
  <c r="AH28" i="10"/>
  <c r="Z28" i="10"/>
  <c r="R28" i="10"/>
  <c r="AZ28" i="10"/>
  <c r="AN28" i="10"/>
  <c r="AD28" i="10"/>
  <c r="T28" i="10"/>
  <c r="AW28" i="10"/>
  <c r="AM28" i="10"/>
  <c r="AC28" i="10"/>
  <c r="Q28" i="10"/>
  <c r="AV28" i="10"/>
  <c r="AL28" i="10"/>
  <c r="AB28" i="10"/>
  <c r="P28" i="10"/>
  <c r="BA28" i="10"/>
  <c r="AO28" i="10"/>
  <c r="AE28" i="10"/>
  <c r="U28" i="10"/>
  <c r="AU28" i="10"/>
  <c r="Y28" i="10"/>
  <c r="AT28" i="10"/>
  <c r="X28" i="10"/>
  <c r="AS28" i="10"/>
  <c r="W28" i="10"/>
  <c r="C29" i="10"/>
  <c r="AK28" i="10"/>
  <c r="O28" i="10"/>
  <c r="BB28" i="10"/>
  <c r="L28" i="10"/>
  <c r="AR28" i="10"/>
  <c r="AG28" i="10"/>
  <c r="AJ28" i="10"/>
  <c r="AF28" i="10"/>
  <c r="V28" i="10"/>
  <c r="BD28" i="10"/>
  <c r="N28" i="10"/>
  <c r="BC28" i="10"/>
  <c r="M28" i="10"/>
  <c r="M95" i="9"/>
  <c r="O95" i="9"/>
  <c r="V27" i="9"/>
  <c r="AD27" i="9"/>
  <c r="AL27" i="9"/>
  <c r="AT27" i="9"/>
  <c r="BB27" i="9"/>
  <c r="BJ27" i="9"/>
  <c r="BR27" i="9"/>
  <c r="BZ27" i="9"/>
  <c r="CH27" i="9"/>
  <c r="CP27" i="9"/>
  <c r="CX27" i="9"/>
  <c r="Z27" i="9"/>
  <c r="AH27" i="9"/>
  <c r="AP27" i="9"/>
  <c r="AX27" i="9"/>
  <c r="BF27" i="9"/>
  <c r="BN27" i="9"/>
  <c r="BV27" i="9"/>
  <c r="CD27" i="9"/>
  <c r="CL27" i="9"/>
  <c r="CT27" i="9"/>
  <c r="DB27" i="9"/>
  <c r="X27" i="9"/>
  <c r="AN27" i="9"/>
  <c r="BD27" i="9"/>
  <c r="BT27" i="9"/>
  <c r="CJ27" i="9"/>
  <c r="CZ27" i="9"/>
  <c r="AF27" i="9"/>
  <c r="AV27" i="9"/>
  <c r="BL27" i="9"/>
  <c r="CB27" i="9"/>
  <c r="CR27" i="9"/>
  <c r="AB27" i="9"/>
  <c r="BH27" i="9"/>
  <c r="CN27" i="9"/>
  <c r="T27" i="9"/>
  <c r="AZ27" i="9"/>
  <c r="CF27" i="9"/>
  <c r="AJ27" i="9"/>
  <c r="CV27" i="9"/>
  <c r="R27" i="9"/>
  <c r="AR27" i="9"/>
  <c r="BP27" i="9"/>
  <c r="BX27" i="9"/>
  <c r="W28" i="9"/>
  <c r="AM28" i="9"/>
  <c r="BC28" i="9"/>
  <c r="BS28" i="9"/>
  <c r="CI28" i="9"/>
  <c r="CY28" i="9"/>
  <c r="Y28" i="9"/>
  <c r="AO28" i="9"/>
  <c r="BE28" i="9"/>
  <c r="BU28" i="9"/>
  <c r="CK28" i="9"/>
  <c r="DA28" i="9"/>
  <c r="AA28" i="9"/>
  <c r="AQ28" i="9"/>
  <c r="BG28" i="9"/>
  <c r="BW28" i="9"/>
  <c r="CM28" i="9"/>
  <c r="DC28" i="9"/>
  <c r="AG28" i="9"/>
  <c r="AW28" i="9"/>
  <c r="BM28" i="9"/>
  <c r="CC28" i="9"/>
  <c r="CS28" i="9"/>
  <c r="AS28" i="9"/>
  <c r="BY28" i="9"/>
  <c r="AU28" i="9"/>
  <c r="CA28" i="9"/>
  <c r="AY28" i="9"/>
  <c r="CE28" i="9"/>
  <c r="AC28" i="9"/>
  <c r="BI28" i="9"/>
  <c r="CO28" i="9"/>
  <c r="BA28" i="9"/>
  <c r="BK28" i="9"/>
  <c r="BO28" i="9"/>
  <c r="AK28" i="9"/>
  <c r="CW28" i="9"/>
  <c r="U28" i="9"/>
  <c r="AE28" i="9"/>
  <c r="S28" i="9"/>
  <c r="AI28" i="9"/>
  <c r="BQ28" i="9"/>
  <c r="CG28" i="9"/>
  <c r="CQ28" i="9"/>
  <c r="CU28" i="9"/>
  <c r="BA95" i="9"/>
  <c r="BS95" i="9"/>
  <c r="BO95" i="9"/>
  <c r="CE95" i="9"/>
  <c r="AS95" i="9"/>
  <c r="BG95" i="9"/>
  <c r="BE95" i="9"/>
  <c r="BW95" i="9"/>
  <c r="BK95" i="9"/>
  <c r="AK95" i="9"/>
  <c r="AW95" i="9"/>
  <c r="AU95" i="9"/>
  <c r="BC95" i="9"/>
  <c r="AO95" i="9"/>
  <c r="CG95" i="9"/>
  <c r="U95" i="9"/>
  <c r="H95" i="9"/>
  <c r="AE95" i="9"/>
  <c r="K95" i="9"/>
  <c r="AQ95" i="9"/>
  <c r="S95" i="9"/>
  <c r="CI95" i="9"/>
  <c r="Q95" i="9"/>
  <c r="I95" i="9"/>
  <c r="CC95" i="9"/>
  <c r="CO95" i="9"/>
  <c r="AC95" i="9"/>
  <c r="AM95" i="9"/>
  <c r="AA95" i="9"/>
  <c r="AG95" i="9"/>
  <c r="W95" i="9"/>
  <c r="BY95" i="9"/>
  <c r="AY95" i="9"/>
  <c r="CQ96" i="9"/>
  <c r="BQ95" i="9"/>
  <c r="CM95" i="9"/>
  <c r="CK95" i="9"/>
  <c r="AI95" i="9"/>
  <c r="BU95" i="9"/>
  <c r="Y95" i="9"/>
  <c r="BI95" i="9"/>
  <c r="CA95" i="9"/>
  <c r="BM95" i="9"/>
  <c r="E44" i="9"/>
  <c r="CT100" i="9"/>
  <c r="CN99" i="9"/>
  <c r="CF99" i="9"/>
  <c r="BX99" i="9"/>
  <c r="BP99" i="9"/>
  <c r="BH99" i="9"/>
  <c r="AZ99" i="9"/>
  <c r="AR99" i="9"/>
  <c r="AJ99" i="9"/>
  <c r="AB99" i="9"/>
  <c r="T99" i="9"/>
  <c r="L99" i="9"/>
  <c r="BZ99" i="9"/>
  <c r="BL99" i="9"/>
  <c r="AX99" i="9"/>
  <c r="N99" i="9"/>
  <c r="CJ99" i="9"/>
  <c r="BV99" i="9"/>
  <c r="AL99" i="9"/>
  <c r="X99" i="9"/>
  <c r="J99" i="9"/>
  <c r="BJ99" i="9"/>
  <c r="AV99" i="9"/>
  <c r="AH99" i="9"/>
  <c r="CL99" i="9"/>
  <c r="BB99" i="9"/>
  <c r="AN99" i="9"/>
  <c r="Z99" i="9"/>
  <c r="CH99" i="9"/>
  <c r="BF99" i="9"/>
  <c r="CD99" i="9"/>
  <c r="AF99" i="9"/>
  <c r="BD99" i="9"/>
  <c r="CB99" i="9"/>
  <c r="AD99" i="9"/>
  <c r="CP99" i="9"/>
  <c r="BN99" i="9"/>
  <c r="P99" i="9"/>
  <c r="R99" i="9"/>
  <c r="BT99" i="9"/>
  <c r="BR99" i="9"/>
  <c r="AT99" i="9"/>
  <c r="AP99" i="9"/>
  <c r="CR99" i="9"/>
  <c r="V99" i="9"/>
  <c r="C29" i="9"/>
  <c r="BA28" i="11" l="1"/>
  <c r="AS28" i="11"/>
  <c r="AK28" i="11"/>
  <c r="AC28" i="11"/>
  <c r="U28" i="11"/>
  <c r="M28" i="11"/>
  <c r="AZ28" i="11"/>
  <c r="AR28" i="11"/>
  <c r="AJ28" i="11"/>
  <c r="AB28" i="11"/>
  <c r="T28" i="11"/>
  <c r="L28" i="11"/>
  <c r="AY28" i="11"/>
  <c r="AQ28" i="11"/>
  <c r="AI28" i="11"/>
  <c r="AA28" i="11"/>
  <c r="S28" i="11"/>
  <c r="K28" i="11"/>
  <c r="BB28" i="11"/>
  <c r="AT28" i="11"/>
  <c r="AL28" i="11"/>
  <c r="AD28" i="11"/>
  <c r="V28" i="11"/>
  <c r="N28" i="11"/>
  <c r="AU28" i="11"/>
  <c r="AE28" i="11"/>
  <c r="O28" i="11"/>
  <c r="AP28" i="11"/>
  <c r="Z28" i="11"/>
  <c r="J28" i="11"/>
  <c r="AO28" i="11"/>
  <c r="Y28" i="11"/>
  <c r="AV28" i="11"/>
  <c r="AF28" i="11"/>
  <c r="P28" i="11"/>
  <c r="AM28" i="11"/>
  <c r="AH28" i="11"/>
  <c r="AG28" i="11"/>
  <c r="X28" i="11"/>
  <c r="C29" i="11"/>
  <c r="AX28" i="11"/>
  <c r="AW28" i="11"/>
  <c r="AN28" i="11"/>
  <c r="W28" i="11"/>
  <c r="R28" i="11"/>
  <c r="Q28" i="11"/>
  <c r="AU67" i="11"/>
  <c r="AQ67" i="11"/>
  <c r="AM67" i="11"/>
  <c r="AI67" i="11"/>
  <c r="AE67" i="11"/>
  <c r="AA67" i="11"/>
  <c r="W67" i="11"/>
  <c r="S67" i="11"/>
  <c r="O67" i="11"/>
  <c r="K67" i="11"/>
  <c r="G67" i="11"/>
  <c r="C68" i="11"/>
  <c r="AW67" i="11"/>
  <c r="AP67" i="11"/>
  <c r="AJ67" i="11"/>
  <c r="AC67" i="11"/>
  <c r="V67" i="11"/>
  <c r="AV67" i="11"/>
  <c r="AO67" i="11"/>
  <c r="AH67" i="11"/>
  <c r="P67" i="11"/>
  <c r="I67" i="11"/>
  <c r="AX67" i="11"/>
  <c r="AR67" i="11"/>
  <c r="AT67" i="11"/>
  <c r="AK67" i="11"/>
  <c r="Y67" i="11"/>
  <c r="Q67" i="11"/>
  <c r="H67" i="11"/>
  <c r="AS67" i="11"/>
  <c r="AG67" i="11"/>
  <c r="N67" i="11"/>
  <c r="Z67" i="11"/>
  <c r="R67" i="11"/>
  <c r="J67" i="11"/>
  <c r="AB67" i="11"/>
  <c r="L67" i="11"/>
  <c r="X67" i="11"/>
  <c r="F67" i="11"/>
  <c r="U67" i="11"/>
  <c r="AD67" i="11"/>
  <c r="T67" i="11"/>
  <c r="AF67" i="11"/>
  <c r="AN67" i="11"/>
  <c r="AL67" i="11"/>
  <c r="M67" i="11"/>
  <c r="AU71" i="10"/>
  <c r="AQ71" i="10"/>
  <c r="AM71" i="10"/>
  <c r="AI71" i="10"/>
  <c r="AE71" i="10"/>
  <c r="AA71" i="10"/>
  <c r="W71" i="10"/>
  <c r="S71" i="10"/>
  <c r="O71" i="10"/>
  <c r="K71" i="10"/>
  <c r="G71" i="10"/>
  <c r="AV71" i="10"/>
  <c r="AH71" i="10"/>
  <c r="Y71" i="10"/>
  <c r="P71" i="10"/>
  <c r="F71" i="10"/>
  <c r="AL71" i="10"/>
  <c r="AC71" i="10"/>
  <c r="T71" i="10"/>
  <c r="C72" i="10"/>
  <c r="AP71" i="10"/>
  <c r="AR71" i="10"/>
  <c r="AG71" i="10"/>
  <c r="I71" i="10"/>
  <c r="AX71" i="10"/>
  <c r="AO71" i="10"/>
  <c r="U71" i="10"/>
  <c r="N71" i="10"/>
  <c r="AF71" i="10"/>
  <c r="Z71" i="10"/>
  <c r="H71" i="10"/>
  <c r="AB71" i="10"/>
  <c r="V71" i="10"/>
  <c r="AK71" i="10"/>
  <c r="X71" i="10"/>
  <c r="AJ71" i="10"/>
  <c r="J71" i="10"/>
  <c r="AS71" i="10"/>
  <c r="AN71" i="10"/>
  <c r="AT71" i="10"/>
  <c r="L71" i="10"/>
  <c r="AD71" i="10"/>
  <c r="R71" i="10"/>
  <c r="Q71" i="10"/>
  <c r="AW71" i="10"/>
  <c r="M71" i="10"/>
  <c r="BA29" i="10"/>
  <c r="AS29" i="10"/>
  <c r="AK29" i="10"/>
  <c r="AC29" i="10"/>
  <c r="U29" i="10"/>
  <c r="M29" i="10"/>
  <c r="AZ29" i="10"/>
  <c r="AR29" i="10"/>
  <c r="AJ29" i="10"/>
  <c r="AB29" i="10"/>
  <c r="T29" i="10"/>
  <c r="L29" i="10"/>
  <c r="AV29" i="10"/>
  <c r="AL29" i="10"/>
  <c r="Z29" i="10"/>
  <c r="P29" i="10"/>
  <c r="C30" i="10"/>
  <c r="AU29" i="10"/>
  <c r="AI29" i="10"/>
  <c r="Y29" i="10"/>
  <c r="O29" i="10"/>
  <c r="BD29" i="10"/>
  <c r="AT29" i="10"/>
  <c r="AH29" i="10"/>
  <c r="X29" i="10"/>
  <c r="N29" i="10"/>
  <c r="AW29" i="10"/>
  <c r="AM29" i="10"/>
  <c r="AA29" i="10"/>
  <c r="Q29" i="10"/>
  <c r="AQ29" i="10"/>
  <c r="W29" i="10"/>
  <c r="AP29" i="10"/>
  <c r="V29" i="10"/>
  <c r="AO29" i="10"/>
  <c r="S29" i="10"/>
  <c r="BC29" i="10"/>
  <c r="AG29" i="10"/>
  <c r="AX29" i="10"/>
  <c r="AN29" i="10"/>
  <c r="AE29" i="10"/>
  <c r="AF29" i="10"/>
  <c r="AD29" i="10"/>
  <c r="R29" i="10"/>
  <c r="BB29" i="10"/>
  <c r="AY29" i="10"/>
  <c r="O96" i="9"/>
  <c r="M96" i="9"/>
  <c r="T44" i="9"/>
  <c r="AJ44" i="9"/>
  <c r="AZ44" i="9"/>
  <c r="BP44" i="9"/>
  <c r="CF44" i="9"/>
  <c r="CV44" i="9"/>
  <c r="V44" i="9"/>
  <c r="AL44" i="9"/>
  <c r="BB44" i="9"/>
  <c r="BR44" i="9"/>
  <c r="CH44" i="9"/>
  <c r="CX44" i="9"/>
  <c r="X44" i="9"/>
  <c r="AN44" i="9"/>
  <c r="BD44" i="9"/>
  <c r="BT44" i="9"/>
  <c r="CJ44" i="9"/>
  <c r="CZ44" i="9"/>
  <c r="AH44" i="9"/>
  <c r="AX44" i="9"/>
  <c r="BN44" i="9"/>
  <c r="CD44" i="9"/>
  <c r="CT44" i="9"/>
  <c r="Z44" i="9"/>
  <c r="BF44" i="9"/>
  <c r="CL44" i="9"/>
  <c r="AF44" i="9"/>
  <c r="AB44" i="9"/>
  <c r="BH44" i="9"/>
  <c r="CN44" i="9"/>
  <c r="CR44" i="9"/>
  <c r="AD44" i="9"/>
  <c r="BJ44" i="9"/>
  <c r="CP44" i="9"/>
  <c r="BL44" i="9"/>
  <c r="AP44" i="9"/>
  <c r="BV44" i="9"/>
  <c r="DB44" i="9"/>
  <c r="AR44" i="9"/>
  <c r="BX44" i="9"/>
  <c r="AT44" i="9"/>
  <c r="BZ44" i="9"/>
  <c r="AV44" i="9"/>
  <c r="CB44" i="9"/>
  <c r="R44" i="9"/>
  <c r="AE29" i="9"/>
  <c r="AU29" i="9"/>
  <c r="BK29" i="9"/>
  <c r="CA29" i="9"/>
  <c r="CQ29" i="9"/>
  <c r="AG29" i="9"/>
  <c r="AW29" i="9"/>
  <c r="BM29" i="9"/>
  <c r="CC29" i="9"/>
  <c r="CS29" i="9"/>
  <c r="AI29" i="9"/>
  <c r="AY29" i="9"/>
  <c r="BO29" i="9"/>
  <c r="CE29" i="9"/>
  <c r="CU29" i="9"/>
  <c r="Y29" i="9"/>
  <c r="AO29" i="9"/>
  <c r="BE29" i="9"/>
  <c r="BU29" i="9"/>
  <c r="CK29" i="9"/>
  <c r="DA29" i="9"/>
  <c r="U29" i="9"/>
  <c r="BA29" i="9"/>
  <c r="CG29" i="9"/>
  <c r="W29" i="9"/>
  <c r="BC29" i="9"/>
  <c r="CI29" i="9"/>
  <c r="AA29" i="9"/>
  <c r="BG29" i="9"/>
  <c r="CM29" i="9"/>
  <c r="AK29" i="9"/>
  <c r="BQ29" i="9"/>
  <c r="CW29" i="9"/>
  <c r="AC29" i="9"/>
  <c r="CO29" i="9"/>
  <c r="AM29" i="9"/>
  <c r="CY29" i="9"/>
  <c r="AQ29" i="9"/>
  <c r="DC29" i="9"/>
  <c r="BY29" i="9"/>
  <c r="AS29" i="9"/>
  <c r="BI29" i="9"/>
  <c r="S29" i="9"/>
  <c r="BS29" i="9"/>
  <c r="BW29" i="9"/>
  <c r="AY96" i="9"/>
  <c r="CK96" i="9"/>
  <c r="I96" i="9"/>
  <c r="CO96" i="9"/>
  <c r="Y96" i="9"/>
  <c r="AA96" i="9"/>
  <c r="AW96" i="9"/>
  <c r="BA96" i="9"/>
  <c r="CG96" i="9"/>
  <c r="AO96" i="9"/>
  <c r="AG96" i="9"/>
  <c r="AQ96" i="9"/>
  <c r="CC96" i="9"/>
  <c r="BY96" i="9"/>
  <c r="CA96" i="9"/>
  <c r="BE96" i="9"/>
  <c r="BM96" i="9"/>
  <c r="CE96" i="9"/>
  <c r="AC96" i="9"/>
  <c r="AS96" i="9"/>
  <c r="CQ97" i="9"/>
  <c r="BI96" i="9"/>
  <c r="AI96" i="9"/>
  <c r="BU96" i="9"/>
  <c r="CI96" i="9"/>
  <c r="BS96" i="9"/>
  <c r="AK96" i="9"/>
  <c r="CM96" i="9"/>
  <c r="BK96" i="9"/>
  <c r="K96" i="9"/>
  <c r="S96" i="9"/>
  <c r="H96" i="9"/>
  <c r="BO96" i="9"/>
  <c r="BQ96" i="9"/>
  <c r="BG96" i="9"/>
  <c r="W96" i="9"/>
  <c r="U96" i="9"/>
  <c r="AU96" i="9"/>
  <c r="AM96" i="9"/>
  <c r="BC96" i="9"/>
  <c r="BW96" i="9"/>
  <c r="Q96" i="9"/>
  <c r="AE96" i="9"/>
  <c r="E45" i="9"/>
  <c r="CL100" i="9"/>
  <c r="BV100" i="9"/>
  <c r="BF100" i="9"/>
  <c r="AP100" i="9"/>
  <c r="Z100" i="9"/>
  <c r="J100" i="9"/>
  <c r="CF100" i="9"/>
  <c r="BP100" i="9"/>
  <c r="AZ100" i="9"/>
  <c r="AJ100" i="9"/>
  <c r="T100" i="9"/>
  <c r="CP100" i="9"/>
  <c r="BZ100" i="9"/>
  <c r="BJ100" i="9"/>
  <c r="AT100" i="9"/>
  <c r="AD100" i="9"/>
  <c r="N100" i="9"/>
  <c r="CR100" i="9"/>
  <c r="CB100" i="9"/>
  <c r="BL100" i="9"/>
  <c r="CJ100" i="9"/>
  <c r="BD100" i="9"/>
  <c r="R100" i="9"/>
  <c r="P100" i="9"/>
  <c r="CD100" i="9"/>
  <c r="AH100" i="9"/>
  <c r="AF100" i="9"/>
  <c r="BX100" i="9"/>
  <c r="AX100" i="9"/>
  <c r="AV100" i="9"/>
  <c r="CT101" i="9"/>
  <c r="CH100" i="9"/>
  <c r="BB100" i="9"/>
  <c r="AR100" i="9"/>
  <c r="BR100" i="9"/>
  <c r="X100" i="9"/>
  <c r="AL100" i="9"/>
  <c r="CN100" i="9"/>
  <c r="AB100" i="9"/>
  <c r="BH100" i="9"/>
  <c r="BT100" i="9"/>
  <c r="AN100" i="9"/>
  <c r="BN100" i="9"/>
  <c r="V100" i="9"/>
  <c r="L100" i="9"/>
  <c r="C30" i="9"/>
  <c r="C30" i="11" l="1"/>
  <c r="AU29" i="11"/>
  <c r="AM29" i="11"/>
  <c r="AE29" i="11"/>
  <c r="W29" i="11"/>
  <c r="AY29" i="11"/>
  <c r="AP29" i="11"/>
  <c r="AG29" i="11"/>
  <c r="X29" i="11"/>
  <c r="O29" i="11"/>
  <c r="AX29" i="11"/>
  <c r="AO29" i="11"/>
  <c r="AF29" i="11"/>
  <c r="V29" i="11"/>
  <c r="N29" i="11"/>
  <c r="AW29" i="11"/>
  <c r="AN29" i="11"/>
  <c r="AD29" i="11"/>
  <c r="U29" i="11"/>
  <c r="M29" i="11"/>
  <c r="AZ29" i="11"/>
  <c r="AQ29" i="11"/>
  <c r="AH29" i="11"/>
  <c r="Y29" i="11"/>
  <c r="P29" i="11"/>
  <c r="BA29" i="11"/>
  <c r="AI29" i="11"/>
  <c r="Q29" i="11"/>
  <c r="AV29" i="11"/>
  <c r="AC29" i="11"/>
  <c r="L29" i="11"/>
  <c r="AT29" i="11"/>
  <c r="AB29" i="11"/>
  <c r="K29" i="11"/>
  <c r="BB29" i="11"/>
  <c r="AJ29" i="11"/>
  <c r="R29" i="11"/>
  <c r="Z29" i="11"/>
  <c r="T29" i="11"/>
  <c r="S29" i="11"/>
  <c r="AS29" i="11"/>
  <c r="J29" i="11"/>
  <c r="AR29" i="11"/>
  <c r="AL29" i="11"/>
  <c r="AK29" i="11"/>
  <c r="AA29" i="11"/>
  <c r="AX68" i="11"/>
  <c r="AW68" i="11"/>
  <c r="AS68" i="11"/>
  <c r="AO68" i="11"/>
  <c r="AK68" i="11"/>
  <c r="AG68" i="11"/>
  <c r="AC68" i="11"/>
  <c r="Y68" i="11"/>
  <c r="U68" i="11"/>
  <c r="Q68" i="11"/>
  <c r="M68" i="11"/>
  <c r="I68" i="11"/>
  <c r="AP68" i="11"/>
  <c r="AI68" i="11"/>
  <c r="AB68" i="11"/>
  <c r="J68" i="11"/>
  <c r="AU68" i="11"/>
  <c r="AN68" i="11"/>
  <c r="V68" i="11"/>
  <c r="O68" i="11"/>
  <c r="H68" i="11"/>
  <c r="AH68" i="11"/>
  <c r="AA68" i="11"/>
  <c r="T68" i="11"/>
  <c r="AV68" i="11"/>
  <c r="AD68" i="11"/>
  <c r="W68" i="11"/>
  <c r="P68" i="11"/>
  <c r="AM68" i="11"/>
  <c r="N68" i="11"/>
  <c r="Z68" i="11"/>
  <c r="L68" i="11"/>
  <c r="C69" i="11"/>
  <c r="AL68" i="11"/>
  <c r="X68" i="11"/>
  <c r="AQ68" i="11"/>
  <c r="R68" i="11"/>
  <c r="AE68" i="11"/>
  <c r="F68" i="11"/>
  <c r="AT68" i="11"/>
  <c r="S68" i="11"/>
  <c r="K68" i="11"/>
  <c r="AF68" i="11"/>
  <c r="G68" i="11"/>
  <c r="AR68" i="11"/>
  <c r="AJ68" i="11"/>
  <c r="AW72" i="10"/>
  <c r="AS72" i="10"/>
  <c r="AO72" i="10"/>
  <c r="AK72" i="10"/>
  <c r="AG72" i="10"/>
  <c r="AC72" i="10"/>
  <c r="Y72" i="10"/>
  <c r="U72" i="10"/>
  <c r="Q72" i="10"/>
  <c r="M72" i="10"/>
  <c r="I72" i="10"/>
  <c r="AQ72" i="10"/>
  <c r="AH72" i="10"/>
  <c r="T72" i="10"/>
  <c r="K72" i="10"/>
  <c r="F72" i="10"/>
  <c r="C73" i="10"/>
  <c r="AU72" i="10"/>
  <c r="AL72" i="10"/>
  <c r="X72" i="10"/>
  <c r="O72" i="10"/>
  <c r="AP72" i="10"/>
  <c r="AB72" i="10"/>
  <c r="S72" i="10"/>
  <c r="J72" i="10"/>
  <c r="AV72" i="10"/>
  <c r="AM72" i="10"/>
  <c r="AD72" i="10"/>
  <c r="P72" i="10"/>
  <c r="G72" i="10"/>
  <c r="AF72" i="10"/>
  <c r="W72" i="10"/>
  <c r="N72" i="10"/>
  <c r="AX72" i="10"/>
  <c r="AN72" i="10"/>
  <c r="AE72" i="10"/>
  <c r="V72" i="10"/>
  <c r="AR72" i="10"/>
  <c r="AI72" i="10"/>
  <c r="Z72" i="10"/>
  <c r="AT72" i="10"/>
  <c r="H72" i="10"/>
  <c r="R72" i="10"/>
  <c r="AA72" i="10"/>
  <c r="AJ72" i="10"/>
  <c r="L72" i="10"/>
  <c r="AX30" i="10"/>
  <c r="BD30" i="10"/>
  <c r="AU30" i="10"/>
  <c r="AM30" i="10"/>
  <c r="AE30" i="10"/>
  <c r="W30" i="10"/>
  <c r="O30" i="10"/>
  <c r="BC30" i="10"/>
  <c r="AT30" i="10"/>
  <c r="AL30" i="10"/>
  <c r="AD30" i="10"/>
  <c r="V30" i="10"/>
  <c r="N30" i="10"/>
  <c r="C31" i="10"/>
  <c r="AR30" i="10"/>
  <c r="AH30" i="10"/>
  <c r="X30" i="10"/>
  <c r="L30" i="10"/>
  <c r="BB30" i="10"/>
  <c r="AQ30" i="10"/>
  <c r="AG30" i="10"/>
  <c r="U30" i="10"/>
  <c r="BA30" i="10"/>
  <c r="AP30" i="10"/>
  <c r="AF30" i="10"/>
  <c r="T30" i="10"/>
  <c r="AS30" i="10"/>
  <c r="AI30" i="10"/>
  <c r="Y30" i="10"/>
  <c r="M30" i="10"/>
  <c r="AO30" i="10"/>
  <c r="S30" i="10"/>
  <c r="AN30" i="10"/>
  <c r="R30" i="10"/>
  <c r="AK30" i="10"/>
  <c r="Q30" i="10"/>
  <c r="AZ30" i="10"/>
  <c r="AC30" i="10"/>
  <c r="AV30" i="10"/>
  <c r="AJ30" i="10"/>
  <c r="AB30" i="10"/>
  <c r="AA30" i="10"/>
  <c r="Z30" i="10"/>
  <c r="P30" i="10"/>
  <c r="AY30" i="10"/>
  <c r="AW30" i="10"/>
  <c r="O97" i="9"/>
  <c r="M97" i="9"/>
  <c r="AB45" i="9"/>
  <c r="AR45" i="9"/>
  <c r="BH45" i="9"/>
  <c r="BX45" i="9"/>
  <c r="CN45" i="9"/>
  <c r="AD45" i="9"/>
  <c r="AT45" i="9"/>
  <c r="BJ45" i="9"/>
  <c r="BZ45" i="9"/>
  <c r="CP45" i="9"/>
  <c r="AF45" i="9"/>
  <c r="AV45" i="9"/>
  <c r="BL45" i="9"/>
  <c r="CB45" i="9"/>
  <c r="CR45" i="9"/>
  <c r="Z45" i="9"/>
  <c r="AP45" i="9"/>
  <c r="BF45" i="9"/>
  <c r="BV45" i="9"/>
  <c r="AH45" i="9"/>
  <c r="BN45" i="9"/>
  <c r="CL45" i="9"/>
  <c r="CX45" i="9"/>
  <c r="AJ45" i="9"/>
  <c r="BP45" i="9"/>
  <c r="CT45" i="9"/>
  <c r="AL45" i="9"/>
  <c r="BR45" i="9"/>
  <c r="CV45" i="9"/>
  <c r="AN45" i="9"/>
  <c r="BT45" i="9"/>
  <c r="AX45" i="9"/>
  <c r="CD45" i="9"/>
  <c r="CZ45" i="9"/>
  <c r="T45" i="9"/>
  <c r="AZ45" i="9"/>
  <c r="CF45" i="9"/>
  <c r="DB45" i="9"/>
  <c r="V45" i="9"/>
  <c r="BB45" i="9"/>
  <c r="CH45" i="9"/>
  <c r="R45" i="9"/>
  <c r="X45" i="9"/>
  <c r="BD45" i="9"/>
  <c r="CJ45" i="9"/>
  <c r="W30" i="9"/>
  <c r="AM30" i="9"/>
  <c r="BC30" i="9"/>
  <c r="BS30" i="9"/>
  <c r="CI30" i="9"/>
  <c r="CY30" i="9"/>
  <c r="Y30" i="9"/>
  <c r="AO30" i="9"/>
  <c r="BE30" i="9"/>
  <c r="BU30" i="9"/>
  <c r="CK30" i="9"/>
  <c r="DA30" i="9"/>
  <c r="AA30" i="9"/>
  <c r="AQ30" i="9"/>
  <c r="BG30" i="9"/>
  <c r="BW30" i="9"/>
  <c r="CM30" i="9"/>
  <c r="DC30" i="9"/>
  <c r="AG30" i="9"/>
  <c r="AW30" i="9"/>
  <c r="BM30" i="9"/>
  <c r="CC30" i="9"/>
  <c r="CS30" i="9"/>
  <c r="AC30" i="9"/>
  <c r="BI30" i="9"/>
  <c r="CO30" i="9"/>
  <c r="AE30" i="9"/>
  <c r="BK30" i="9"/>
  <c r="CQ30" i="9"/>
  <c r="AI30" i="9"/>
  <c r="BO30" i="9"/>
  <c r="CU30" i="9"/>
  <c r="AS30" i="9"/>
  <c r="BY30" i="9"/>
  <c r="BQ30" i="9"/>
  <c r="CA30" i="9"/>
  <c r="CE30" i="9"/>
  <c r="BA30" i="9"/>
  <c r="CG30" i="9"/>
  <c r="S30" i="9"/>
  <c r="CW30" i="9"/>
  <c r="U30" i="9"/>
  <c r="AK30" i="9"/>
  <c r="AU30" i="9"/>
  <c r="AY30" i="9"/>
  <c r="BE97" i="9"/>
  <c r="CA97" i="9"/>
  <c r="K97" i="9"/>
  <c r="BI97" i="9"/>
  <c r="AC97" i="9"/>
  <c r="AW97" i="9"/>
  <c r="BS97" i="9"/>
  <c r="CM97" i="9"/>
  <c r="H97" i="9"/>
  <c r="CO97" i="9"/>
  <c r="AO97" i="9"/>
  <c r="BK97" i="9"/>
  <c r="BY97" i="9"/>
  <c r="BO97" i="9"/>
  <c r="AQ97" i="9"/>
  <c r="CK97" i="9"/>
  <c r="Y97" i="9"/>
  <c r="AU97" i="9"/>
  <c r="I97" i="9"/>
  <c r="CG97" i="9"/>
  <c r="AS97" i="9"/>
  <c r="CC97" i="9"/>
  <c r="AM97" i="9"/>
  <c r="AY97" i="9"/>
  <c r="AI97" i="9"/>
  <c r="CQ98" i="9"/>
  <c r="BU97" i="9"/>
  <c r="AE97" i="9"/>
  <c r="AK97" i="9"/>
  <c r="BG97" i="9"/>
  <c r="U97" i="9"/>
  <c r="CI97" i="9"/>
  <c r="CE97" i="9"/>
  <c r="AG97" i="9"/>
  <c r="BC97" i="9"/>
  <c r="AA97" i="9"/>
  <c r="BA97" i="9"/>
  <c r="BQ97" i="9"/>
  <c r="Q97" i="9"/>
  <c r="BW97" i="9"/>
  <c r="BM97" i="9"/>
  <c r="W97" i="9"/>
  <c r="S97" i="9"/>
  <c r="E46" i="9"/>
  <c r="CD101" i="9"/>
  <c r="BT101" i="9"/>
  <c r="BD101" i="9"/>
  <c r="AN101" i="9"/>
  <c r="X101" i="9"/>
  <c r="CL101" i="9"/>
  <c r="CB101" i="9"/>
  <c r="BN101" i="9"/>
  <c r="AX101" i="9"/>
  <c r="AH101" i="9"/>
  <c r="R101" i="9"/>
  <c r="BH101" i="9"/>
  <c r="AR101" i="9"/>
  <c r="AB101" i="9"/>
  <c r="L101" i="9"/>
  <c r="CN101" i="9"/>
  <c r="BJ101" i="9"/>
  <c r="AT101" i="9"/>
  <c r="AD101" i="9"/>
  <c r="N101" i="9"/>
  <c r="CJ101" i="9"/>
  <c r="BZ101" i="9"/>
  <c r="BB101" i="9"/>
  <c r="V101" i="9"/>
  <c r="CT102" i="9"/>
  <c r="AV101" i="9"/>
  <c r="P101" i="9"/>
  <c r="AP101" i="9"/>
  <c r="J101" i="9"/>
  <c r="AZ101" i="9"/>
  <c r="T101" i="9"/>
  <c r="CP101" i="9"/>
  <c r="BV101" i="9"/>
  <c r="BP101" i="9"/>
  <c r="AL101" i="9"/>
  <c r="CH101" i="9"/>
  <c r="AF101" i="9"/>
  <c r="Z101" i="9"/>
  <c r="CF101" i="9"/>
  <c r="AJ101" i="9"/>
  <c r="BF101" i="9"/>
  <c r="BX101" i="9"/>
  <c r="BR101" i="9"/>
  <c r="CR101" i="9"/>
  <c r="BL101" i="9"/>
  <c r="C31" i="9"/>
  <c r="AV69" i="11" l="1"/>
  <c r="AR69" i="11"/>
  <c r="AN69" i="11"/>
  <c r="AJ69" i="11"/>
  <c r="AF69" i="11"/>
  <c r="AB69" i="11"/>
  <c r="X69" i="11"/>
  <c r="T69" i="11"/>
  <c r="AU69" i="11"/>
  <c r="AL69" i="11"/>
  <c r="AC69" i="11"/>
  <c r="AP69" i="11"/>
  <c r="AG69" i="11"/>
  <c r="S69" i="11"/>
  <c r="O69" i="11"/>
  <c r="K69" i="11"/>
  <c r="G69" i="11"/>
  <c r="C70" i="11"/>
  <c r="AT69" i="11"/>
  <c r="AK69" i="11"/>
  <c r="W69" i="11"/>
  <c r="AQ69" i="11"/>
  <c r="AH69" i="11"/>
  <c r="N69" i="11"/>
  <c r="AS69" i="11"/>
  <c r="AA69" i="11"/>
  <c r="U69" i="11"/>
  <c r="H69" i="11"/>
  <c r="AI69" i="11"/>
  <c r="M69" i="11"/>
  <c r="F69" i="11"/>
  <c r="AM69" i="11"/>
  <c r="AD69" i="11"/>
  <c r="V69" i="11"/>
  <c r="P69" i="11"/>
  <c r="I69" i="11"/>
  <c r="R69" i="11"/>
  <c r="AX69" i="11"/>
  <c r="AE69" i="11"/>
  <c r="Q69" i="11"/>
  <c r="J69" i="11"/>
  <c r="Z69" i="11"/>
  <c r="AO69" i="11"/>
  <c r="L69" i="11"/>
  <c r="Y69" i="11"/>
  <c r="AW69" i="11"/>
  <c r="AW30" i="11"/>
  <c r="AO30" i="11"/>
  <c r="AG30" i="11"/>
  <c r="Y30" i="11"/>
  <c r="Q30" i="11"/>
  <c r="AY30" i="11"/>
  <c r="AP30" i="11"/>
  <c r="AF30" i="11"/>
  <c r="W30" i="11"/>
  <c r="N30" i="11"/>
  <c r="AX30" i="11"/>
  <c r="AN30" i="11"/>
  <c r="AE30" i="11"/>
  <c r="V30" i="11"/>
  <c r="M30" i="11"/>
  <c r="AV30" i="11"/>
  <c r="AM30" i="11"/>
  <c r="AD30" i="11"/>
  <c r="U30" i="11"/>
  <c r="L30" i="11"/>
  <c r="AZ30" i="11"/>
  <c r="AQ30" i="11"/>
  <c r="AH30" i="11"/>
  <c r="X30" i="11"/>
  <c r="O30" i="11"/>
  <c r="AR30" i="11"/>
  <c r="Z30" i="11"/>
  <c r="AL30" i="11"/>
  <c r="T30" i="11"/>
  <c r="C31" i="11"/>
  <c r="AK30" i="11"/>
  <c r="S30" i="11"/>
  <c r="AS30" i="11"/>
  <c r="AA30" i="11"/>
  <c r="BA30" i="11"/>
  <c r="P30" i="11"/>
  <c r="AU30" i="11"/>
  <c r="K30" i="11"/>
  <c r="AT30" i="11"/>
  <c r="J30" i="11"/>
  <c r="AJ30" i="11"/>
  <c r="AI30" i="11"/>
  <c r="AC30" i="11"/>
  <c r="AB30" i="11"/>
  <c r="R30" i="11"/>
  <c r="BB30" i="11"/>
  <c r="AZ31" i="10"/>
  <c r="AR31" i="10"/>
  <c r="AJ31" i="10"/>
  <c r="AB31" i="10"/>
  <c r="T31" i="10"/>
  <c r="L31" i="10"/>
  <c r="BD31" i="10"/>
  <c r="AU31" i="10"/>
  <c r="AL31" i="10"/>
  <c r="AC31" i="10"/>
  <c r="S31" i="10"/>
  <c r="BC31" i="10"/>
  <c r="AT31" i="10"/>
  <c r="AK31" i="10"/>
  <c r="AA31" i="10"/>
  <c r="R31" i="10"/>
  <c r="BB31" i="10"/>
  <c r="AV31" i="10"/>
  <c r="AH31" i="10"/>
  <c r="W31" i="10"/>
  <c r="AS31" i="10"/>
  <c r="AG31" i="10"/>
  <c r="V31" i="10"/>
  <c r="AQ31" i="10"/>
  <c r="AF31" i="10"/>
  <c r="U31" i="10"/>
  <c r="AW31" i="10"/>
  <c r="AI31" i="10"/>
  <c r="X31" i="10"/>
  <c r="M31" i="10"/>
  <c r="AP31" i="10"/>
  <c r="Q31" i="10"/>
  <c r="AO31" i="10"/>
  <c r="P31" i="10"/>
  <c r="AN31" i="10"/>
  <c r="O31" i="10"/>
  <c r="C32" i="10"/>
  <c r="AE31" i="10"/>
  <c r="AX31" i="10"/>
  <c r="AM31" i="10"/>
  <c r="Z31" i="10"/>
  <c r="AD31" i="10"/>
  <c r="Y31" i="10"/>
  <c r="N31" i="10"/>
  <c r="BA31" i="10"/>
  <c r="AY31" i="10"/>
  <c r="AU73" i="10"/>
  <c r="AQ73" i="10"/>
  <c r="AM73" i="10"/>
  <c r="AI73" i="10"/>
  <c r="AE73" i="10"/>
  <c r="AA73" i="10"/>
  <c r="W73" i="10"/>
  <c r="S73" i="10"/>
  <c r="O73" i="10"/>
  <c r="K73" i="10"/>
  <c r="G73" i="10"/>
  <c r="C74" i="10"/>
  <c r="AL73" i="10"/>
  <c r="AC73" i="10"/>
  <c r="T73" i="10"/>
  <c r="AP73" i="10"/>
  <c r="AG73" i="10"/>
  <c r="X73" i="10"/>
  <c r="J73" i="10"/>
  <c r="AT73" i="10"/>
  <c r="AK73" i="10"/>
  <c r="AB73" i="10"/>
  <c r="N73" i="10"/>
  <c r="AV73" i="10"/>
  <c r="AH73" i="10"/>
  <c r="Y73" i="10"/>
  <c r="P73" i="10"/>
  <c r="F73" i="10"/>
  <c r="AX73" i="10"/>
  <c r="AO73" i="10"/>
  <c r="AF73" i="10"/>
  <c r="V73" i="10"/>
  <c r="M73" i="10"/>
  <c r="AW73" i="10"/>
  <c r="AN73" i="10"/>
  <c r="AR73" i="10"/>
  <c r="R73" i="10"/>
  <c r="Q73" i="10"/>
  <c r="Z73" i="10"/>
  <c r="AS73" i="10"/>
  <c r="U73" i="10"/>
  <c r="H73" i="10"/>
  <c r="AJ73" i="10"/>
  <c r="AD73" i="10"/>
  <c r="L73" i="10"/>
  <c r="I73" i="10"/>
  <c r="O98" i="9"/>
  <c r="M98" i="9"/>
  <c r="T46" i="9"/>
  <c r="AJ46" i="9"/>
  <c r="AZ46" i="9"/>
  <c r="BP46" i="9"/>
  <c r="CF46" i="9"/>
  <c r="CV46" i="9"/>
  <c r="V46" i="9"/>
  <c r="AL46" i="9"/>
  <c r="BB46" i="9"/>
  <c r="BR46" i="9"/>
  <c r="CH46" i="9"/>
  <c r="CX46" i="9"/>
  <c r="X46" i="9"/>
  <c r="AN46" i="9"/>
  <c r="BD46" i="9"/>
  <c r="BT46" i="9"/>
  <c r="CJ46" i="9"/>
  <c r="CZ46" i="9"/>
  <c r="AD46" i="9"/>
  <c r="BF46" i="9"/>
  <c r="CB46" i="9"/>
  <c r="AF46" i="9"/>
  <c r="BH46" i="9"/>
  <c r="CD46" i="9"/>
  <c r="CN46" i="9"/>
  <c r="AH46" i="9"/>
  <c r="BJ46" i="9"/>
  <c r="CL46" i="9"/>
  <c r="BL46" i="9"/>
  <c r="AR46" i="9"/>
  <c r="BN46" i="9"/>
  <c r="CP46" i="9"/>
  <c r="AT46" i="9"/>
  <c r="BV46" i="9"/>
  <c r="CR46" i="9"/>
  <c r="Z46" i="9"/>
  <c r="AV46" i="9"/>
  <c r="BX46" i="9"/>
  <c r="CT46" i="9"/>
  <c r="AB46" i="9"/>
  <c r="AX46" i="9"/>
  <c r="BZ46" i="9"/>
  <c r="DB46" i="9"/>
  <c r="AP46" i="9"/>
  <c r="R46" i="9"/>
  <c r="AE31" i="9"/>
  <c r="AU31" i="9"/>
  <c r="BK31" i="9"/>
  <c r="CA31" i="9"/>
  <c r="CQ31" i="9"/>
  <c r="AG31" i="9"/>
  <c r="AW31" i="9"/>
  <c r="BM31" i="9"/>
  <c r="CC31" i="9"/>
  <c r="CS31" i="9"/>
  <c r="AI31" i="9"/>
  <c r="AY31" i="9"/>
  <c r="BO31" i="9"/>
  <c r="CE31" i="9"/>
  <c r="CU31" i="9"/>
  <c r="Y31" i="9"/>
  <c r="AO31" i="9"/>
  <c r="BE31" i="9"/>
  <c r="BU31" i="9"/>
  <c r="CK31" i="9"/>
  <c r="DA31" i="9"/>
  <c r="AK31" i="9"/>
  <c r="BQ31" i="9"/>
  <c r="CW31" i="9"/>
  <c r="AM31" i="9"/>
  <c r="BS31" i="9"/>
  <c r="CY31" i="9"/>
  <c r="AQ31" i="9"/>
  <c r="BW31" i="9"/>
  <c r="DC31" i="9"/>
  <c r="U31" i="9"/>
  <c r="BA31" i="9"/>
  <c r="CG31" i="9"/>
  <c r="AS31" i="9"/>
  <c r="BC31" i="9"/>
  <c r="BG31" i="9"/>
  <c r="AC31" i="9"/>
  <c r="CO31" i="9"/>
  <c r="W31" i="9"/>
  <c r="AA31" i="9"/>
  <c r="BI31" i="9"/>
  <c r="BY31" i="9"/>
  <c r="CI31" i="9"/>
  <c r="CM31" i="9"/>
  <c r="S31" i="9"/>
  <c r="BC98" i="9"/>
  <c r="BY98" i="9"/>
  <c r="I98" i="9"/>
  <c r="AI98" i="9"/>
  <c r="AQ98" i="9"/>
  <c r="AU98" i="9"/>
  <c r="BQ98" i="9"/>
  <c r="BM98" i="9"/>
  <c r="CM98" i="9"/>
  <c r="BO98" i="9"/>
  <c r="AM98" i="9"/>
  <c r="BI98" i="9"/>
  <c r="AY98" i="9"/>
  <c r="AO98" i="9"/>
  <c r="Q98" i="9"/>
  <c r="CI98" i="9"/>
  <c r="W98" i="9"/>
  <c r="AS98" i="9"/>
  <c r="BW98" i="9"/>
  <c r="CQ99" i="9"/>
  <c r="AG98" i="9"/>
  <c r="CA98" i="9"/>
  <c r="K98" i="9"/>
  <c r="AK98" i="9"/>
  <c r="Y98" i="9"/>
  <c r="BU98" i="9"/>
  <c r="CE98" i="9"/>
  <c r="BS98" i="9"/>
  <c r="CO98" i="9"/>
  <c r="AC98" i="9"/>
  <c r="H98" i="9"/>
  <c r="BG98" i="9"/>
  <c r="AE98" i="9"/>
  <c r="BA98" i="9"/>
  <c r="CK98" i="9"/>
  <c r="AA98" i="9"/>
  <c r="CC98" i="9"/>
  <c r="BK98" i="9"/>
  <c r="CG98" i="9"/>
  <c r="U98" i="9"/>
  <c r="AW98" i="9"/>
  <c r="S98" i="9"/>
  <c r="BE98" i="9"/>
  <c r="E47" i="9"/>
  <c r="CT103" i="9"/>
  <c r="CH102" i="9"/>
  <c r="CR102" i="9"/>
  <c r="CB102" i="9"/>
  <c r="BL102" i="9"/>
  <c r="AV102" i="9"/>
  <c r="AF102" i="9"/>
  <c r="P102" i="9"/>
  <c r="CL102" i="9"/>
  <c r="CN102" i="9"/>
  <c r="CJ102" i="9"/>
  <c r="CF102" i="9"/>
  <c r="BV102" i="9"/>
  <c r="BB102" i="9"/>
  <c r="AR102" i="9"/>
  <c r="AH102" i="9"/>
  <c r="X102" i="9"/>
  <c r="N102" i="9"/>
  <c r="CD102" i="9"/>
  <c r="BT102" i="9"/>
  <c r="BJ102" i="9"/>
  <c r="AZ102" i="9"/>
  <c r="AP102" i="9"/>
  <c r="CP102" i="9"/>
  <c r="BX102" i="9"/>
  <c r="BN102" i="9"/>
  <c r="BD102" i="9"/>
  <c r="AT102" i="9"/>
  <c r="AJ102" i="9"/>
  <c r="Z102" i="9"/>
  <c r="V102" i="9"/>
  <c r="L102" i="9"/>
  <c r="BZ102" i="9"/>
  <c r="BP102" i="9"/>
  <c r="BF102" i="9"/>
  <c r="BR102" i="9"/>
  <c r="BH102" i="9"/>
  <c r="AX102" i="9"/>
  <c r="AN102" i="9"/>
  <c r="AL102" i="9"/>
  <c r="R102" i="9"/>
  <c r="AD102" i="9"/>
  <c r="J102" i="9"/>
  <c r="AB102" i="9"/>
  <c r="T102" i="9"/>
  <c r="C32" i="9"/>
  <c r="AY31" i="11" l="1"/>
  <c r="AQ31" i="11"/>
  <c r="AI31" i="11"/>
  <c r="AA31" i="11"/>
  <c r="S31" i="11"/>
  <c r="K31" i="11"/>
  <c r="AX31" i="11"/>
  <c r="AO31" i="11"/>
  <c r="AF31" i="11"/>
  <c r="W31" i="11"/>
  <c r="N31" i="11"/>
  <c r="AW31" i="11"/>
  <c r="AN31" i="11"/>
  <c r="AE31" i="11"/>
  <c r="V31" i="11"/>
  <c r="M31" i="11"/>
  <c r="AV31" i="11"/>
  <c r="AM31" i="11"/>
  <c r="AD31" i="11"/>
  <c r="U31" i="11"/>
  <c r="L31" i="11"/>
  <c r="AZ31" i="11"/>
  <c r="AP31" i="11"/>
  <c r="AG31" i="11"/>
  <c r="X31" i="11"/>
  <c r="O31" i="11"/>
  <c r="BA31" i="11"/>
  <c r="AH31" i="11"/>
  <c r="P31" i="11"/>
  <c r="AU31" i="11"/>
  <c r="AC31" i="11"/>
  <c r="J31" i="11"/>
  <c r="AT31" i="11"/>
  <c r="AB31" i="11"/>
  <c r="BB31" i="11"/>
  <c r="AJ31" i="11"/>
  <c r="Q31" i="11"/>
  <c r="AR31" i="11"/>
  <c r="AL31" i="11"/>
  <c r="AK31" i="11"/>
  <c r="Z31" i="11"/>
  <c r="C32" i="11"/>
  <c r="AS31" i="11"/>
  <c r="Y31" i="11"/>
  <c r="T31" i="11"/>
  <c r="R31" i="11"/>
  <c r="C71" i="11"/>
  <c r="AT70" i="11"/>
  <c r="AP70" i="11"/>
  <c r="AL70" i="11"/>
  <c r="AH70" i="11"/>
  <c r="AD70" i="11"/>
  <c r="Z70" i="11"/>
  <c r="V70" i="11"/>
  <c r="R70" i="11"/>
  <c r="N70" i="11"/>
  <c r="J70" i="11"/>
  <c r="F70" i="11"/>
  <c r="AG70" i="11"/>
  <c r="X70" i="11"/>
  <c r="O70" i="11"/>
  <c r="AU70" i="11"/>
  <c r="AK70" i="11"/>
  <c r="AB70" i="11"/>
  <c r="S70" i="11"/>
  <c r="AO70" i="11"/>
  <c r="AF70" i="11"/>
  <c r="W70" i="11"/>
  <c r="I70" i="11"/>
  <c r="AV70" i="11"/>
  <c r="AQ70" i="11"/>
  <c r="AC70" i="11"/>
  <c r="T70" i="11"/>
  <c r="K70" i="11"/>
  <c r="AS70" i="11"/>
  <c r="AJ70" i="11"/>
  <c r="AA70" i="11"/>
  <c r="Q70" i="11"/>
  <c r="H70" i="11"/>
  <c r="AR70" i="11"/>
  <c r="AI70" i="11"/>
  <c r="AM70" i="11"/>
  <c r="Y70" i="11"/>
  <c r="G70" i="11"/>
  <c r="AN70" i="11"/>
  <c r="AW70" i="11"/>
  <c r="L70" i="11"/>
  <c r="AE70" i="11"/>
  <c r="U70" i="11"/>
  <c r="P70" i="11"/>
  <c r="AX70" i="11"/>
  <c r="M70" i="11"/>
  <c r="AW74" i="10"/>
  <c r="AS74" i="10"/>
  <c r="AO74" i="10"/>
  <c r="AK74" i="10"/>
  <c r="AG74" i="10"/>
  <c r="AC74" i="10"/>
  <c r="Y74" i="10"/>
  <c r="U74" i="10"/>
  <c r="Q74" i="10"/>
  <c r="M74" i="10"/>
  <c r="I74" i="10"/>
  <c r="F74" i="10"/>
  <c r="AV74" i="10"/>
  <c r="AQ74" i="10"/>
  <c r="AL74" i="10"/>
  <c r="AF74" i="10"/>
  <c r="AA74" i="10"/>
  <c r="V74" i="10"/>
  <c r="P74" i="10"/>
  <c r="K74" i="10"/>
  <c r="AX74" i="10"/>
  <c r="AR74" i="10"/>
  <c r="AM74" i="10"/>
  <c r="AH74" i="10"/>
  <c r="AB74" i="10"/>
  <c r="W74" i="10"/>
  <c r="R74" i="10"/>
  <c r="L74" i="10"/>
  <c r="G74" i="10"/>
  <c r="AU74" i="10"/>
  <c r="AJ74" i="10"/>
  <c r="Z74" i="10"/>
  <c r="O74" i="10"/>
  <c r="AT74" i="10"/>
  <c r="AI74" i="10"/>
  <c r="X74" i="10"/>
  <c r="N74" i="10"/>
  <c r="AE74" i="10"/>
  <c r="J74" i="10"/>
  <c r="AD74" i="10"/>
  <c r="H74" i="10"/>
  <c r="AN74" i="10"/>
  <c r="C75" i="10"/>
  <c r="AP74" i="10"/>
  <c r="T74" i="10"/>
  <c r="S74" i="10"/>
  <c r="BB32" i="10"/>
  <c r="AT32" i="10"/>
  <c r="AL32" i="10"/>
  <c r="AD32" i="10"/>
  <c r="V32" i="10"/>
  <c r="N32" i="10"/>
  <c r="BD32" i="10"/>
  <c r="AU32" i="10"/>
  <c r="AK32" i="10"/>
  <c r="AB32" i="10"/>
  <c r="S32" i="10"/>
  <c r="BC32" i="10"/>
  <c r="AS32" i="10"/>
  <c r="AJ32" i="10"/>
  <c r="AA32" i="10"/>
  <c r="R32" i="10"/>
  <c r="BA32" i="10"/>
  <c r="AR32" i="10"/>
  <c r="AI32" i="10"/>
  <c r="Z32" i="10"/>
  <c r="Q32" i="10"/>
  <c r="AQ32" i="10"/>
  <c r="AE32" i="10"/>
  <c r="O32" i="10"/>
  <c r="AP32" i="10"/>
  <c r="AC32" i="10"/>
  <c r="M32" i="10"/>
  <c r="C33" i="10"/>
  <c r="AO32" i="10"/>
  <c r="Y32" i="10"/>
  <c r="L32" i="10"/>
  <c r="AV32" i="10"/>
  <c r="AF32" i="10"/>
  <c r="P32" i="10"/>
  <c r="AZ32" i="10"/>
  <c r="X32" i="10"/>
  <c r="AY32" i="10"/>
  <c r="W32" i="10"/>
  <c r="AX32" i="10"/>
  <c r="U32" i="10"/>
  <c r="AN32" i="10"/>
  <c r="AW32" i="10"/>
  <c r="AH32" i="10"/>
  <c r="AM32" i="10"/>
  <c r="AG32" i="10"/>
  <c r="T32" i="10"/>
  <c r="O99" i="9"/>
  <c r="M99" i="9"/>
  <c r="AB47" i="9"/>
  <c r="AR47" i="9"/>
  <c r="BH47" i="9"/>
  <c r="BX47" i="9"/>
  <c r="CN47" i="9"/>
  <c r="AD47" i="9"/>
  <c r="AT47" i="9"/>
  <c r="BJ47" i="9"/>
  <c r="BZ47" i="9"/>
  <c r="CP47" i="9"/>
  <c r="AF47" i="9"/>
  <c r="AV47" i="9"/>
  <c r="BL47" i="9"/>
  <c r="CB47" i="9"/>
  <c r="CR47" i="9"/>
  <c r="T47" i="9"/>
  <c r="AP47" i="9"/>
  <c r="BR47" i="9"/>
  <c r="CT47" i="9"/>
  <c r="Z47" i="9"/>
  <c r="CD47" i="9"/>
  <c r="V47" i="9"/>
  <c r="AX47" i="9"/>
  <c r="BT47" i="9"/>
  <c r="CV47" i="9"/>
  <c r="X47" i="9"/>
  <c r="AZ47" i="9"/>
  <c r="BV47" i="9"/>
  <c r="CX47" i="9"/>
  <c r="BB47" i="9"/>
  <c r="CZ47" i="9"/>
  <c r="R47" i="9"/>
  <c r="AH47" i="9"/>
  <c r="BD47" i="9"/>
  <c r="CF47" i="9"/>
  <c r="DB47" i="9"/>
  <c r="AJ47" i="9"/>
  <c r="BF47" i="9"/>
  <c r="CH47" i="9"/>
  <c r="AL47" i="9"/>
  <c r="BN47" i="9"/>
  <c r="CJ47" i="9"/>
  <c r="AN47" i="9"/>
  <c r="BP47" i="9"/>
  <c r="CL47" i="9"/>
  <c r="W32" i="9"/>
  <c r="AM32" i="9"/>
  <c r="BC32" i="9"/>
  <c r="BS32" i="9"/>
  <c r="CI32" i="9"/>
  <c r="CY32" i="9"/>
  <c r="Y32" i="9"/>
  <c r="AO32" i="9"/>
  <c r="BE32" i="9"/>
  <c r="BU32" i="9"/>
  <c r="CK32" i="9"/>
  <c r="DA32" i="9"/>
  <c r="AA32" i="9"/>
  <c r="AQ32" i="9"/>
  <c r="BG32" i="9"/>
  <c r="BW32" i="9"/>
  <c r="CM32" i="9"/>
  <c r="DC32" i="9"/>
  <c r="AG32" i="9"/>
  <c r="AW32" i="9"/>
  <c r="BM32" i="9"/>
  <c r="CC32" i="9"/>
  <c r="CS32" i="9"/>
  <c r="AS32" i="9"/>
  <c r="BY32" i="9"/>
  <c r="AU32" i="9"/>
  <c r="CA32" i="9"/>
  <c r="AY32" i="9"/>
  <c r="CE32" i="9"/>
  <c r="AC32" i="9"/>
  <c r="BI32" i="9"/>
  <c r="CO32" i="9"/>
  <c r="U32" i="9"/>
  <c r="CG32" i="9"/>
  <c r="AE32" i="9"/>
  <c r="CQ32" i="9"/>
  <c r="AI32" i="9"/>
  <c r="CU32" i="9"/>
  <c r="BQ32" i="9"/>
  <c r="AK32" i="9"/>
  <c r="BA32" i="9"/>
  <c r="BK32" i="9"/>
  <c r="BO32" i="9"/>
  <c r="CW32" i="9"/>
  <c r="S32" i="9"/>
  <c r="BA99" i="9"/>
  <c r="CE99" i="9"/>
  <c r="S99" i="9"/>
  <c r="BU99" i="9"/>
  <c r="AE99" i="9"/>
  <c r="AS99" i="9"/>
  <c r="BW99" i="9"/>
  <c r="H99" i="9"/>
  <c r="W99" i="9"/>
  <c r="BC99" i="9"/>
  <c r="AK99" i="9"/>
  <c r="BO99" i="9"/>
  <c r="CK99" i="9"/>
  <c r="CA99" i="9"/>
  <c r="AO99" i="9"/>
  <c r="CO99" i="9"/>
  <c r="AC99" i="9"/>
  <c r="BG99" i="9"/>
  <c r="AM99" i="9"/>
  <c r="BM99" i="9"/>
  <c r="CG99" i="9"/>
  <c r="U99" i="9"/>
  <c r="AY99" i="9"/>
  <c r="Y99" i="9"/>
  <c r="K99" i="9"/>
  <c r="Q99" i="9"/>
  <c r="BY99" i="9"/>
  <c r="I99" i="9"/>
  <c r="AQ99" i="9"/>
  <c r="BK99" i="9"/>
  <c r="AG99" i="9"/>
  <c r="BS99" i="9"/>
  <c r="BQ99" i="9"/>
  <c r="CQ100" i="9"/>
  <c r="AI99" i="9"/>
  <c r="AW99" i="9"/>
  <c r="BE99" i="9"/>
  <c r="AU99" i="9"/>
  <c r="BI99" i="9"/>
  <c r="CM99" i="9"/>
  <c r="AA99" i="9"/>
  <c r="CI99" i="9"/>
  <c r="CC99" i="9"/>
  <c r="E48" i="9"/>
  <c r="CD103" i="9"/>
  <c r="BN103" i="9"/>
  <c r="AX103" i="9"/>
  <c r="AH103" i="9"/>
  <c r="CJ103" i="9"/>
  <c r="BZ103" i="9"/>
  <c r="BP103" i="9"/>
  <c r="BF103" i="9"/>
  <c r="AV103" i="9"/>
  <c r="AL103" i="9"/>
  <c r="T103" i="9"/>
  <c r="CT104" i="9"/>
  <c r="CR103" i="9"/>
  <c r="CH103" i="9"/>
  <c r="BX103" i="9"/>
  <c r="AD103" i="9"/>
  <c r="N103" i="9"/>
  <c r="BD103" i="9"/>
  <c r="AT103" i="9"/>
  <c r="AJ103" i="9"/>
  <c r="X103" i="9"/>
  <c r="AN103" i="9"/>
  <c r="Z103" i="9"/>
  <c r="J103" i="9"/>
  <c r="V103" i="9"/>
  <c r="CL103" i="9"/>
  <c r="CB103" i="9"/>
  <c r="BR103" i="9"/>
  <c r="BH103" i="9"/>
  <c r="P103" i="9"/>
  <c r="R103" i="9"/>
  <c r="AB103" i="9"/>
  <c r="L103" i="9"/>
  <c r="BJ103" i="9"/>
  <c r="AP103" i="9"/>
  <c r="CP103" i="9"/>
  <c r="BV103" i="9"/>
  <c r="BB103" i="9"/>
  <c r="CN103" i="9"/>
  <c r="BT103" i="9"/>
  <c r="AZ103" i="9"/>
  <c r="CF103" i="9"/>
  <c r="BL103" i="9"/>
  <c r="AR103" i="9"/>
  <c r="AF103" i="9"/>
  <c r="C33" i="9"/>
  <c r="BA32" i="11" l="1"/>
  <c r="AS32" i="11"/>
  <c r="AK32" i="11"/>
  <c r="AC32" i="11"/>
  <c r="U32" i="11"/>
  <c r="M32" i="11"/>
  <c r="AX32" i="11"/>
  <c r="AO32" i="11"/>
  <c r="AF32" i="11"/>
  <c r="W32" i="11"/>
  <c r="N32" i="11"/>
  <c r="AW32" i="11"/>
  <c r="AN32" i="11"/>
  <c r="AE32" i="11"/>
  <c r="V32" i="11"/>
  <c r="L32" i="11"/>
  <c r="AV32" i="11"/>
  <c r="AM32" i="11"/>
  <c r="AD32" i="11"/>
  <c r="T32" i="11"/>
  <c r="K32" i="11"/>
  <c r="AY32" i="11"/>
  <c r="AP32" i="11"/>
  <c r="AG32" i="11"/>
  <c r="X32" i="11"/>
  <c r="O32" i="11"/>
  <c r="AQ32" i="11"/>
  <c r="Y32" i="11"/>
  <c r="AL32" i="11"/>
  <c r="S32" i="11"/>
  <c r="C33" i="11"/>
  <c r="AJ32" i="11"/>
  <c r="R32" i="11"/>
  <c r="AR32" i="11"/>
  <c r="Z32" i="11"/>
  <c r="AH32" i="11"/>
  <c r="AB32" i="11"/>
  <c r="AA32" i="11"/>
  <c r="BB32" i="11"/>
  <c r="Q32" i="11"/>
  <c r="P32" i="11"/>
  <c r="J32" i="11"/>
  <c r="AZ32" i="11"/>
  <c r="AU32" i="11"/>
  <c r="AT32" i="11"/>
  <c r="AI32" i="11"/>
  <c r="C72" i="11"/>
  <c r="AT71" i="11"/>
  <c r="AK71" i="11"/>
  <c r="AO71" i="11"/>
  <c r="AF71" i="11"/>
  <c r="AB71" i="11"/>
  <c r="X71" i="11"/>
  <c r="T71" i="11"/>
  <c r="P71" i="11"/>
  <c r="L71" i="11"/>
  <c r="H71" i="11"/>
  <c r="AX71" i="11"/>
  <c r="AS71" i="11"/>
  <c r="AJ71" i="11"/>
  <c r="AQ71" i="11"/>
  <c r="AI71" i="11"/>
  <c r="AW71" i="11"/>
  <c r="AC71" i="11"/>
  <c r="V71" i="11"/>
  <c r="Q71" i="11"/>
  <c r="K71" i="11"/>
  <c r="F71" i="11"/>
  <c r="AP71" i="11"/>
  <c r="AH71" i="11"/>
  <c r="AA71" i="11"/>
  <c r="AR71" i="11"/>
  <c r="AD71" i="11"/>
  <c r="W71" i="11"/>
  <c r="R71" i="11"/>
  <c r="M71" i="11"/>
  <c r="G71" i="11"/>
  <c r="AV71" i="11"/>
  <c r="U71" i="11"/>
  <c r="J71" i="11"/>
  <c r="AU71" i="11"/>
  <c r="AG71" i="11"/>
  <c r="AE71" i="11"/>
  <c r="S71" i="11"/>
  <c r="I71" i="11"/>
  <c r="AL71" i="11"/>
  <c r="Y71" i="11"/>
  <c r="AN71" i="11"/>
  <c r="O71" i="11"/>
  <c r="AM71" i="11"/>
  <c r="Z71" i="11"/>
  <c r="N71" i="11"/>
  <c r="BD33" i="10"/>
  <c r="AV33" i="10"/>
  <c r="AN33" i="10"/>
  <c r="AF33" i="10"/>
  <c r="X33" i="10"/>
  <c r="P33" i="10"/>
  <c r="BC33" i="10"/>
  <c r="AT33" i="10"/>
  <c r="AK33" i="10"/>
  <c r="AB33" i="10"/>
  <c r="S33" i="10"/>
  <c r="BB33" i="10"/>
  <c r="AS33" i="10"/>
  <c r="AJ33" i="10"/>
  <c r="AA33" i="10"/>
  <c r="R33" i="10"/>
  <c r="BA33" i="10"/>
  <c r="AR33" i="10"/>
  <c r="AI33" i="10"/>
  <c r="Z33" i="10"/>
  <c r="Q33" i="10"/>
  <c r="AP33" i="10"/>
  <c r="AC33" i="10"/>
  <c r="M33" i="10"/>
  <c r="C34" i="10"/>
  <c r="AO33" i="10"/>
  <c r="Y33" i="10"/>
  <c r="L33" i="10"/>
  <c r="AZ33" i="10"/>
  <c r="AM33" i="10"/>
  <c r="W33" i="10"/>
  <c r="AQ33" i="10"/>
  <c r="AD33" i="10"/>
  <c r="N33" i="10"/>
  <c r="AL33" i="10"/>
  <c r="AH33" i="10"/>
  <c r="AG33" i="10"/>
  <c r="AY33" i="10"/>
  <c r="V33" i="10"/>
  <c r="O33" i="10"/>
  <c r="AW33" i="10"/>
  <c r="AX33" i="10"/>
  <c r="AU33" i="10"/>
  <c r="AE33" i="10"/>
  <c r="U33" i="10"/>
  <c r="T33" i="10"/>
  <c r="AU75" i="10"/>
  <c r="AQ75" i="10"/>
  <c r="AM75" i="10"/>
  <c r="AI75" i="10"/>
  <c r="AE75" i="10"/>
  <c r="AA75" i="10"/>
  <c r="W75" i="10"/>
  <c r="S75" i="10"/>
  <c r="O75" i="10"/>
  <c r="K75" i="10"/>
  <c r="G75" i="10"/>
  <c r="AX75" i="10"/>
  <c r="AT75" i="10"/>
  <c r="AP75" i="10"/>
  <c r="AL75" i="10"/>
  <c r="AH75" i="10"/>
  <c r="AD75" i="10"/>
  <c r="Z75" i="10"/>
  <c r="V75" i="10"/>
  <c r="R75" i="10"/>
  <c r="N75" i="10"/>
  <c r="C76" i="10"/>
  <c r="AW75" i="10"/>
  <c r="AO75" i="10"/>
  <c r="AG75" i="10"/>
  <c r="T75" i="10"/>
  <c r="M75" i="10"/>
  <c r="H75" i="10"/>
  <c r="Y75" i="10"/>
  <c r="F75" i="10"/>
  <c r="AR75" i="10"/>
  <c r="AJ75" i="10"/>
  <c r="AB75" i="10"/>
  <c r="U75" i="10"/>
  <c r="I75" i="10"/>
  <c r="AN75" i="10"/>
  <c r="L75" i="10"/>
  <c r="X75" i="10"/>
  <c r="AK75" i="10"/>
  <c r="J75" i="10"/>
  <c r="P75" i="10"/>
  <c r="AF75" i="10"/>
  <c r="AC75" i="10"/>
  <c r="Q75" i="10"/>
  <c r="AV75" i="10"/>
  <c r="AS75" i="10"/>
  <c r="O100" i="9"/>
  <c r="M100" i="9"/>
  <c r="AE33" i="9"/>
  <c r="AU33" i="9"/>
  <c r="BK33" i="9"/>
  <c r="CA33" i="9"/>
  <c r="CQ33" i="9"/>
  <c r="AG33" i="9"/>
  <c r="AW33" i="9"/>
  <c r="BM33" i="9"/>
  <c r="CC33" i="9"/>
  <c r="CS33" i="9"/>
  <c r="AI33" i="9"/>
  <c r="AY33" i="9"/>
  <c r="BO33" i="9"/>
  <c r="CE33" i="9"/>
  <c r="CU33" i="9"/>
  <c r="Y33" i="9"/>
  <c r="AO33" i="9"/>
  <c r="BE33" i="9"/>
  <c r="BU33" i="9"/>
  <c r="CK33" i="9"/>
  <c r="DA33" i="9"/>
  <c r="U33" i="9"/>
  <c r="BA33" i="9"/>
  <c r="CG33" i="9"/>
  <c r="W33" i="9"/>
  <c r="BC33" i="9"/>
  <c r="CI33" i="9"/>
  <c r="AA33" i="9"/>
  <c r="BG33" i="9"/>
  <c r="CM33" i="9"/>
  <c r="AK33" i="9"/>
  <c r="BQ33" i="9"/>
  <c r="CW33" i="9"/>
  <c r="BI33" i="9"/>
  <c r="BS33" i="9"/>
  <c r="BW33" i="9"/>
  <c r="AS33" i="9"/>
  <c r="BY33" i="9"/>
  <c r="CO33" i="9"/>
  <c r="CY33" i="9"/>
  <c r="DC33" i="9"/>
  <c r="AC33" i="9"/>
  <c r="S33" i="9"/>
  <c r="AM33" i="9"/>
  <c r="AQ33" i="9"/>
  <c r="T48" i="9"/>
  <c r="AJ48" i="9"/>
  <c r="AZ48" i="9"/>
  <c r="BP48" i="9"/>
  <c r="CF48" i="9"/>
  <c r="CV48" i="9"/>
  <c r="V48" i="9"/>
  <c r="AL48" i="9"/>
  <c r="BB48" i="9"/>
  <c r="BR48" i="9"/>
  <c r="CH48" i="9"/>
  <c r="CX48" i="9"/>
  <c r="X48" i="9"/>
  <c r="AN48" i="9"/>
  <c r="BD48" i="9"/>
  <c r="BT48" i="9"/>
  <c r="CJ48" i="9"/>
  <c r="CZ48" i="9"/>
  <c r="AF48" i="9"/>
  <c r="BH48" i="9"/>
  <c r="CD48" i="9"/>
  <c r="AR48" i="9"/>
  <c r="AH48" i="9"/>
  <c r="BJ48" i="9"/>
  <c r="CL48" i="9"/>
  <c r="BN48" i="9"/>
  <c r="R48" i="9"/>
  <c r="AP48" i="9"/>
  <c r="BL48" i="9"/>
  <c r="CN48" i="9"/>
  <c r="CP48" i="9"/>
  <c r="AT48" i="9"/>
  <c r="BV48" i="9"/>
  <c r="CR48" i="9"/>
  <c r="Z48" i="9"/>
  <c r="AV48" i="9"/>
  <c r="BX48" i="9"/>
  <c r="CT48" i="9"/>
  <c r="AB48" i="9"/>
  <c r="AX48" i="9"/>
  <c r="BZ48" i="9"/>
  <c r="DB48" i="9"/>
  <c r="AD48" i="9"/>
  <c r="BF48" i="9"/>
  <c r="CB48" i="9"/>
  <c r="CG100" i="9"/>
  <c r="AU100" i="9"/>
  <c r="CQ101" i="9"/>
  <c r="AY100" i="9"/>
  <c r="AM100" i="9"/>
  <c r="AS100" i="9"/>
  <c r="BQ100" i="9"/>
  <c r="AE100" i="9"/>
  <c r="CM100" i="9"/>
  <c r="AW100" i="9"/>
  <c r="H100" i="9"/>
  <c r="BO100" i="9"/>
  <c r="BA100" i="9"/>
  <c r="K100" i="9"/>
  <c r="BW100" i="9"/>
  <c r="BS100" i="9"/>
  <c r="CO100" i="9"/>
  <c r="AA100" i="9"/>
  <c r="CK100" i="9"/>
  <c r="W100" i="9"/>
  <c r="AC100" i="9"/>
  <c r="I100" i="9"/>
  <c r="U100" i="9"/>
  <c r="BU100" i="9"/>
  <c r="CE100" i="9"/>
  <c r="CC100" i="9"/>
  <c r="CI100" i="9"/>
  <c r="BI100" i="9"/>
  <c r="BE100" i="9"/>
  <c r="AI100" i="9"/>
  <c r="S100" i="9"/>
  <c r="AQ100" i="9"/>
  <c r="BY100" i="9"/>
  <c r="Y100" i="9"/>
  <c r="BM100" i="9"/>
  <c r="AK100" i="9"/>
  <c r="BG100" i="9"/>
  <c r="CA100" i="9"/>
  <c r="AO100" i="9"/>
  <c r="AG100" i="9"/>
  <c r="Q100" i="9"/>
  <c r="BK100" i="9"/>
  <c r="BC100" i="9"/>
  <c r="E49" i="9"/>
  <c r="CR104" i="9"/>
  <c r="CB104" i="9"/>
  <c r="BL104" i="9"/>
  <c r="AV104" i="9"/>
  <c r="AF104" i="9"/>
  <c r="P104" i="9"/>
  <c r="CL104" i="9"/>
  <c r="BV104" i="9"/>
  <c r="BF104" i="9"/>
  <c r="AP104" i="9"/>
  <c r="CF104" i="9"/>
  <c r="BP104" i="9"/>
  <c r="AZ104" i="9"/>
  <c r="BT104" i="9"/>
  <c r="BR104" i="9"/>
  <c r="V104" i="9"/>
  <c r="L104" i="9"/>
  <c r="CT105" i="9"/>
  <c r="CJ104" i="9"/>
  <c r="CH104" i="9"/>
  <c r="AD104" i="9"/>
  <c r="T104" i="9"/>
  <c r="J104" i="9"/>
  <c r="BJ104" i="9"/>
  <c r="BH104" i="9"/>
  <c r="BD104" i="9"/>
  <c r="BB104" i="9"/>
  <c r="CD104" i="9"/>
  <c r="AL104" i="9"/>
  <c r="AH104" i="9"/>
  <c r="X104" i="9"/>
  <c r="N104" i="9"/>
  <c r="BX104" i="9"/>
  <c r="CN104" i="9"/>
  <c r="AX104" i="9"/>
  <c r="AT104" i="9"/>
  <c r="CP104" i="9"/>
  <c r="Z104" i="9"/>
  <c r="BN104" i="9"/>
  <c r="AN104" i="9"/>
  <c r="R104" i="9"/>
  <c r="AR104" i="9"/>
  <c r="AJ104" i="9"/>
  <c r="BZ104" i="9"/>
  <c r="AB104" i="9"/>
  <c r="C34" i="9"/>
  <c r="C34" i="11" l="1"/>
  <c r="AU33" i="11"/>
  <c r="AM33" i="11"/>
  <c r="AE33" i="11"/>
  <c r="W33" i="11"/>
  <c r="O33" i="11"/>
  <c r="AX33" i="11"/>
  <c r="AO33" i="11"/>
  <c r="AF33" i="11"/>
  <c r="V33" i="11"/>
  <c r="M33" i="11"/>
  <c r="AW33" i="11"/>
  <c r="AN33" i="11"/>
  <c r="AD33" i="11"/>
  <c r="U33" i="11"/>
  <c r="L33" i="11"/>
  <c r="AV33" i="11"/>
  <c r="AL33" i="11"/>
  <c r="AC33" i="11"/>
  <c r="T33" i="11"/>
  <c r="K33" i="11"/>
  <c r="AY33" i="11"/>
  <c r="AP33" i="11"/>
  <c r="AG33" i="11"/>
  <c r="X33" i="11"/>
  <c r="N33" i="11"/>
  <c r="AZ33" i="11"/>
  <c r="AH33" i="11"/>
  <c r="P33" i="11"/>
  <c r="AT33" i="11"/>
  <c r="AB33" i="11"/>
  <c r="J33" i="11"/>
  <c r="AS33" i="11"/>
  <c r="AA33" i="11"/>
  <c r="BA33" i="11"/>
  <c r="AI33" i="11"/>
  <c r="Q33" i="11"/>
  <c r="Y33" i="11"/>
  <c r="S33" i="11"/>
  <c r="BB33" i="11"/>
  <c r="R33" i="11"/>
  <c r="AR33" i="11"/>
  <c r="AQ33" i="11"/>
  <c r="AK33" i="11"/>
  <c r="AJ33" i="11"/>
  <c r="Z33" i="11"/>
  <c r="AX72" i="11"/>
  <c r="C73" i="11"/>
  <c r="AT72" i="11"/>
  <c r="AO72" i="11"/>
  <c r="AF72" i="11"/>
  <c r="W72" i="11"/>
  <c r="N72" i="11"/>
  <c r="I72" i="11"/>
  <c r="AS72" i="11"/>
  <c r="AJ72" i="11"/>
  <c r="AA72" i="11"/>
  <c r="R72" i="11"/>
  <c r="M72" i="11"/>
  <c r="AW72" i="11"/>
  <c r="AN72" i="11"/>
  <c r="AE72" i="11"/>
  <c r="V72" i="11"/>
  <c r="Q72" i="11"/>
  <c r="H72" i="11"/>
  <c r="AV72" i="11"/>
  <c r="AP72" i="11"/>
  <c r="AH72" i="11"/>
  <c r="Z72" i="11"/>
  <c r="AG72" i="11"/>
  <c r="Y72" i="11"/>
  <c r="S72" i="11"/>
  <c r="K72" i="11"/>
  <c r="AU72" i="11"/>
  <c r="AM72" i="11"/>
  <c r="AB72" i="11"/>
  <c r="T72" i="11"/>
  <c r="L72" i="11"/>
  <c r="F72" i="11"/>
  <c r="P72" i="11"/>
  <c r="AR72" i="11"/>
  <c r="AD72" i="11"/>
  <c r="AC72" i="11"/>
  <c r="O72" i="11"/>
  <c r="AI72" i="11"/>
  <c r="X72" i="11"/>
  <c r="AK72" i="11"/>
  <c r="G72" i="11"/>
  <c r="AL72" i="11"/>
  <c r="U72" i="11"/>
  <c r="AQ72" i="11"/>
  <c r="J72" i="11"/>
  <c r="AW76" i="10"/>
  <c r="AS76" i="10"/>
  <c r="AO76" i="10"/>
  <c r="AK76" i="10"/>
  <c r="AG76" i="10"/>
  <c r="AC76" i="10"/>
  <c r="Y76" i="10"/>
  <c r="U76" i="10"/>
  <c r="Q76" i="10"/>
  <c r="M76" i="10"/>
  <c r="I76" i="10"/>
  <c r="AV76" i="10"/>
  <c r="AR76" i="10"/>
  <c r="AN76" i="10"/>
  <c r="AJ76" i="10"/>
  <c r="AF76" i="10"/>
  <c r="AB76" i="10"/>
  <c r="X76" i="10"/>
  <c r="T76" i="10"/>
  <c r="P76" i="10"/>
  <c r="L76" i="10"/>
  <c r="H76" i="10"/>
  <c r="C77" i="10"/>
  <c r="AQ76" i="10"/>
  <c r="AI76" i="10"/>
  <c r="AA76" i="10"/>
  <c r="S76" i="10"/>
  <c r="K76" i="10"/>
  <c r="AT76" i="10"/>
  <c r="AL76" i="10"/>
  <c r="AD76" i="10"/>
  <c r="V76" i="10"/>
  <c r="N76" i="10"/>
  <c r="AP76" i="10"/>
  <c r="Z76" i="10"/>
  <c r="J76" i="10"/>
  <c r="AM76" i="10"/>
  <c r="W76" i="10"/>
  <c r="G76" i="10"/>
  <c r="AX76" i="10"/>
  <c r="R76" i="10"/>
  <c r="AU76" i="10"/>
  <c r="O76" i="10"/>
  <c r="F76" i="10"/>
  <c r="AH76" i="10"/>
  <c r="AE76" i="10"/>
  <c r="AX34" i="10"/>
  <c r="AP34" i="10"/>
  <c r="AH34" i="10"/>
  <c r="Z34" i="10"/>
  <c r="R34" i="10"/>
  <c r="BC34" i="10"/>
  <c r="AT34" i="10"/>
  <c r="AK34" i="10"/>
  <c r="AB34" i="10"/>
  <c r="S34" i="10"/>
  <c r="BB34" i="10"/>
  <c r="AS34" i="10"/>
  <c r="AJ34" i="10"/>
  <c r="AA34" i="10"/>
  <c r="Q34" i="10"/>
  <c r="BA34" i="10"/>
  <c r="AR34" i="10"/>
  <c r="AI34" i="10"/>
  <c r="Y34" i="10"/>
  <c r="P34" i="10"/>
  <c r="BD34" i="10"/>
  <c r="AN34" i="10"/>
  <c r="X34" i="10"/>
  <c r="L34" i="10"/>
  <c r="AZ34" i="10"/>
  <c r="AM34" i="10"/>
  <c r="W34" i="10"/>
  <c r="AY34" i="10"/>
  <c r="AL34" i="10"/>
  <c r="V34" i="10"/>
  <c r="C35" i="10"/>
  <c r="AO34" i="10"/>
  <c r="AC34" i="10"/>
  <c r="M34" i="10"/>
  <c r="AW34" i="10"/>
  <c r="U34" i="10"/>
  <c r="AV34" i="10"/>
  <c r="T34" i="10"/>
  <c r="AU34" i="10"/>
  <c r="O34" i="10"/>
  <c r="AG34" i="10"/>
  <c r="AD34" i="10"/>
  <c r="N34" i="10"/>
  <c r="AQ34" i="10"/>
  <c r="AF34" i="10"/>
  <c r="AE34" i="10"/>
  <c r="O101" i="9"/>
  <c r="M101" i="9"/>
  <c r="AB49" i="9"/>
  <c r="AR49" i="9"/>
  <c r="BH49" i="9"/>
  <c r="BX49" i="9"/>
  <c r="CN49" i="9"/>
  <c r="AD49" i="9"/>
  <c r="AT49" i="9"/>
  <c r="BJ49" i="9"/>
  <c r="BZ49" i="9"/>
  <c r="CP49" i="9"/>
  <c r="AF49" i="9"/>
  <c r="AV49" i="9"/>
  <c r="BL49" i="9"/>
  <c r="CB49" i="9"/>
  <c r="CR49" i="9"/>
  <c r="V49" i="9"/>
  <c r="AX49" i="9"/>
  <c r="BT49" i="9"/>
  <c r="CV49" i="9"/>
  <c r="AH49" i="9"/>
  <c r="X49" i="9"/>
  <c r="AZ49" i="9"/>
  <c r="BV49" i="9"/>
  <c r="CX49" i="9"/>
  <c r="DB49" i="9"/>
  <c r="Z49" i="9"/>
  <c r="BB49" i="9"/>
  <c r="CD49" i="9"/>
  <c r="CZ49" i="9"/>
  <c r="R49" i="9"/>
  <c r="CF49" i="9"/>
  <c r="BD49" i="9"/>
  <c r="AJ49" i="9"/>
  <c r="BF49" i="9"/>
  <c r="CH49" i="9"/>
  <c r="AL49" i="9"/>
  <c r="BN49" i="9"/>
  <c r="CJ49" i="9"/>
  <c r="AN49" i="9"/>
  <c r="BP49" i="9"/>
  <c r="CL49" i="9"/>
  <c r="T49" i="9"/>
  <c r="AP49" i="9"/>
  <c r="BR49" i="9"/>
  <c r="CT49" i="9"/>
  <c r="W34" i="9"/>
  <c r="AM34" i="9"/>
  <c r="BC34" i="9"/>
  <c r="BS34" i="9"/>
  <c r="CI34" i="9"/>
  <c r="CY34" i="9"/>
  <c r="Y34" i="9"/>
  <c r="AO34" i="9"/>
  <c r="BE34" i="9"/>
  <c r="BU34" i="9"/>
  <c r="CK34" i="9"/>
  <c r="DA34" i="9"/>
  <c r="AA34" i="9"/>
  <c r="AQ34" i="9"/>
  <c r="BG34" i="9"/>
  <c r="BW34" i="9"/>
  <c r="CM34" i="9"/>
  <c r="DC34" i="9"/>
  <c r="AG34" i="9"/>
  <c r="AW34" i="9"/>
  <c r="BM34" i="9"/>
  <c r="CC34" i="9"/>
  <c r="CS34" i="9"/>
  <c r="AC34" i="9"/>
  <c r="BI34" i="9"/>
  <c r="CO34" i="9"/>
  <c r="AE34" i="9"/>
  <c r="BK34" i="9"/>
  <c r="CQ34" i="9"/>
  <c r="AI34" i="9"/>
  <c r="BO34" i="9"/>
  <c r="CU34" i="9"/>
  <c r="AS34" i="9"/>
  <c r="BY34" i="9"/>
  <c r="AK34" i="9"/>
  <c r="CW34" i="9"/>
  <c r="AU34" i="9"/>
  <c r="AY34" i="9"/>
  <c r="U34" i="9"/>
  <c r="CG34" i="9"/>
  <c r="BA34" i="9"/>
  <c r="BQ34" i="9"/>
  <c r="CA34" i="9"/>
  <c r="CE34" i="9"/>
  <c r="S34" i="9"/>
  <c r="E50" i="9"/>
  <c r="AY101" i="9"/>
  <c r="CA101" i="9"/>
  <c r="AO101" i="9"/>
  <c r="CG101" i="9"/>
  <c r="AG101" i="9"/>
  <c r="CO101" i="9"/>
  <c r="AM101" i="9"/>
  <c r="AK101" i="9"/>
  <c r="BY101" i="9"/>
  <c r="AU101" i="9"/>
  <c r="CE101" i="9"/>
  <c r="K101" i="9"/>
  <c r="BU101" i="9"/>
  <c r="AI101" i="9"/>
  <c r="BS101" i="9"/>
  <c r="Y101" i="9"/>
  <c r="BW101" i="9"/>
  <c r="AA101" i="9"/>
  <c r="BI101" i="9"/>
  <c r="Q101" i="9"/>
  <c r="AS101" i="9"/>
  <c r="BA101" i="9"/>
  <c r="CM101" i="9"/>
  <c r="BG101" i="9"/>
  <c r="CC101" i="9"/>
  <c r="S101" i="9"/>
  <c r="BC101" i="9"/>
  <c r="AW101" i="9"/>
  <c r="BQ101" i="9"/>
  <c r="U101" i="9"/>
  <c r="W101" i="9"/>
  <c r="AC101" i="9"/>
  <c r="CQ102" i="9"/>
  <c r="I101" i="9"/>
  <c r="BO101" i="9"/>
  <c r="CK101" i="9"/>
  <c r="BE101" i="9"/>
  <c r="CI101" i="9"/>
  <c r="BM101" i="9"/>
  <c r="AE101" i="9"/>
  <c r="AQ101" i="9"/>
  <c r="H101" i="9"/>
  <c r="BK101" i="9"/>
  <c r="CL105" i="9"/>
  <c r="BV105" i="9"/>
  <c r="BF105" i="9"/>
  <c r="AP105" i="9"/>
  <c r="CF105" i="9"/>
  <c r="CR105" i="9"/>
  <c r="CN105" i="9"/>
  <c r="CJ105" i="9"/>
  <c r="BL105" i="9"/>
  <c r="BB105" i="9"/>
  <c r="AR105" i="9"/>
  <c r="AD105" i="9"/>
  <c r="N105" i="9"/>
  <c r="CT106" i="9"/>
  <c r="CH105" i="9"/>
  <c r="CD105" i="9"/>
  <c r="BZ105" i="9"/>
  <c r="BJ105" i="9"/>
  <c r="AZ105" i="9"/>
  <c r="X105" i="9"/>
  <c r="CB105" i="9"/>
  <c r="BX105" i="9"/>
  <c r="BT105" i="9"/>
  <c r="AH105" i="9"/>
  <c r="R105" i="9"/>
  <c r="BP105" i="9"/>
  <c r="BN105" i="9"/>
  <c r="BD105" i="9"/>
  <c r="V105" i="9"/>
  <c r="T105" i="9"/>
  <c r="AJ105" i="9"/>
  <c r="AF105" i="9"/>
  <c r="CP105" i="9"/>
  <c r="BR105" i="9"/>
  <c r="AX105" i="9"/>
  <c r="P105" i="9"/>
  <c r="AL105" i="9"/>
  <c r="J105" i="9"/>
  <c r="AN105" i="9"/>
  <c r="Z105" i="9"/>
  <c r="L105" i="9"/>
  <c r="AB105" i="9"/>
  <c r="AV105" i="9"/>
  <c r="AT105" i="9"/>
  <c r="BH105" i="9"/>
  <c r="C35" i="9"/>
  <c r="AU73" i="11" l="1"/>
  <c r="AQ73" i="11"/>
  <c r="C74" i="11"/>
  <c r="AV73" i="11"/>
  <c r="AO73" i="11"/>
  <c r="AJ73" i="11"/>
  <c r="AD73" i="11"/>
  <c r="Y73" i="11"/>
  <c r="T73" i="11"/>
  <c r="N73" i="11"/>
  <c r="I73" i="11"/>
  <c r="AT73" i="11"/>
  <c r="AI73" i="11"/>
  <c r="S73" i="11"/>
  <c r="AN73" i="11"/>
  <c r="AH73" i="11"/>
  <c r="AC73" i="11"/>
  <c r="X73" i="11"/>
  <c r="R73" i="11"/>
  <c r="M73" i="11"/>
  <c r="H73" i="11"/>
  <c r="AA73" i="11"/>
  <c r="J73" i="11"/>
  <c r="AR73" i="11"/>
  <c r="Z73" i="11"/>
  <c r="Q73" i="11"/>
  <c r="AP73" i="11"/>
  <c r="AG73" i="11"/>
  <c r="G73" i="11"/>
  <c r="AS73" i="11"/>
  <c r="AK73" i="11"/>
  <c r="AB73" i="11"/>
  <c r="K73" i="11"/>
  <c r="P73" i="11"/>
  <c r="AX73" i="11"/>
  <c r="AF73" i="11"/>
  <c r="O73" i="11"/>
  <c r="AW73" i="11"/>
  <c r="AE73" i="11"/>
  <c r="U73" i="11"/>
  <c r="L73" i="11"/>
  <c r="AM73" i="11"/>
  <c r="F73" i="11"/>
  <c r="AL73" i="11"/>
  <c r="W73" i="11"/>
  <c r="V73" i="11"/>
  <c r="AW34" i="11"/>
  <c r="AO34" i="11"/>
  <c r="AG34" i="11"/>
  <c r="Y34" i="11"/>
  <c r="Q34" i="11"/>
  <c r="AX34" i="11"/>
  <c r="AN34" i="11"/>
  <c r="AE34" i="11"/>
  <c r="V34" i="11"/>
  <c r="M34" i="11"/>
  <c r="AV34" i="11"/>
  <c r="AM34" i="11"/>
  <c r="AD34" i="11"/>
  <c r="U34" i="11"/>
  <c r="L34" i="11"/>
  <c r="AU34" i="11"/>
  <c r="AL34" i="11"/>
  <c r="AC34" i="11"/>
  <c r="T34" i="11"/>
  <c r="K34" i="11"/>
  <c r="AY34" i="11"/>
  <c r="AP34" i="11"/>
  <c r="AF34" i="11"/>
  <c r="W34" i="11"/>
  <c r="N34" i="11"/>
  <c r="AQ34" i="11"/>
  <c r="X34" i="11"/>
  <c r="C35" i="11"/>
  <c r="AK34" i="11"/>
  <c r="S34" i="11"/>
  <c r="BB34" i="11"/>
  <c r="AJ34" i="11"/>
  <c r="R34" i="11"/>
  <c r="AR34" i="11"/>
  <c r="Z34" i="11"/>
  <c r="AZ34" i="11"/>
  <c r="O34" i="11"/>
  <c r="AT34" i="11"/>
  <c r="J34" i="11"/>
  <c r="AS34" i="11"/>
  <c r="AI34" i="11"/>
  <c r="BA34" i="11"/>
  <c r="AH34" i="11"/>
  <c r="AB34" i="11"/>
  <c r="AA34" i="11"/>
  <c r="P34" i="11"/>
  <c r="AV77" i="10"/>
  <c r="C78" i="10"/>
  <c r="AJ77" i="10"/>
  <c r="AE77" i="10"/>
  <c r="AA77" i="10"/>
  <c r="W77" i="10"/>
  <c r="S77" i="10"/>
  <c r="O77" i="10"/>
  <c r="K77" i="10"/>
  <c r="G77" i="10"/>
  <c r="AS77" i="10"/>
  <c r="AN77" i="10"/>
  <c r="AI77" i="10"/>
  <c r="F77" i="10"/>
  <c r="AX77" i="10"/>
  <c r="AR77" i="10"/>
  <c r="AM77" i="10"/>
  <c r="AD77" i="10"/>
  <c r="Z77" i="10"/>
  <c r="V77" i="10"/>
  <c r="R77" i="10"/>
  <c r="N77" i="10"/>
  <c r="J77" i="10"/>
  <c r="AT77" i="10"/>
  <c r="AO77" i="10"/>
  <c r="AF77" i="10"/>
  <c r="AW77" i="10"/>
  <c r="AL77" i="10"/>
  <c r="AC77" i="10"/>
  <c r="U77" i="10"/>
  <c r="M77" i="10"/>
  <c r="AU77" i="10"/>
  <c r="X77" i="10"/>
  <c r="P77" i="10"/>
  <c r="H77" i="10"/>
  <c r="AB77" i="10"/>
  <c r="L77" i="10"/>
  <c r="AQ77" i="10"/>
  <c r="Y77" i="10"/>
  <c r="I77" i="10"/>
  <c r="AG77" i="10"/>
  <c r="AK77" i="10"/>
  <c r="AP77" i="10"/>
  <c r="Q77" i="10"/>
  <c r="AH77" i="10"/>
  <c r="T77" i="10"/>
  <c r="AZ35" i="10"/>
  <c r="AR35" i="10"/>
  <c r="AJ35" i="10"/>
  <c r="AB35" i="10"/>
  <c r="T35" i="10"/>
  <c r="L35" i="10"/>
  <c r="BC35" i="10"/>
  <c r="AT35" i="10"/>
  <c r="AK35" i="10"/>
  <c r="AA35" i="10"/>
  <c r="R35" i="10"/>
  <c r="BB35" i="10"/>
  <c r="AS35" i="10"/>
  <c r="AI35" i="10"/>
  <c r="Z35" i="10"/>
  <c r="Q35" i="10"/>
  <c r="BA35" i="10"/>
  <c r="AQ35" i="10"/>
  <c r="AH35" i="10"/>
  <c r="Y35" i="10"/>
  <c r="P35" i="10"/>
  <c r="AY35" i="10"/>
  <c r="AM35" i="10"/>
  <c r="W35" i="10"/>
  <c r="AX35" i="10"/>
  <c r="AL35" i="10"/>
  <c r="V35" i="10"/>
  <c r="AW35" i="10"/>
  <c r="AG35" i="10"/>
  <c r="U35" i="10"/>
  <c r="BD35" i="10"/>
  <c r="AN35" i="10"/>
  <c r="X35" i="10"/>
  <c r="AF35" i="10"/>
  <c r="AE35" i="10"/>
  <c r="AD35" i="10"/>
  <c r="AV35" i="10"/>
  <c r="S35" i="10"/>
  <c r="AO35" i="10"/>
  <c r="AC35" i="10"/>
  <c r="N35" i="10"/>
  <c r="O35" i="10"/>
  <c r="M35" i="10"/>
  <c r="C36" i="10"/>
  <c r="AU35" i="10"/>
  <c r="AP35" i="10"/>
  <c r="O102" i="9"/>
  <c r="M102" i="9"/>
  <c r="AE35" i="9"/>
  <c r="AU35" i="9"/>
  <c r="BK35" i="9"/>
  <c r="AG35" i="9"/>
  <c r="AW35" i="9"/>
  <c r="BM35" i="9"/>
  <c r="AI35" i="9"/>
  <c r="AY35" i="9"/>
  <c r="BO35" i="9"/>
  <c r="CE35" i="9"/>
  <c r="CU35" i="9"/>
  <c r="Y35" i="9"/>
  <c r="AO35" i="9"/>
  <c r="BE35" i="9"/>
  <c r="AK35" i="9"/>
  <c r="BQ35" i="9"/>
  <c r="CI35" i="9"/>
  <c r="DA35" i="9"/>
  <c r="AM35" i="9"/>
  <c r="BS35" i="9"/>
  <c r="CK35" i="9"/>
  <c r="DC35" i="9"/>
  <c r="AQ35" i="9"/>
  <c r="BU35" i="9"/>
  <c r="CM35" i="9"/>
  <c r="U35" i="9"/>
  <c r="BA35" i="9"/>
  <c r="BY35" i="9"/>
  <c r="CQ35" i="9"/>
  <c r="BW35" i="9"/>
  <c r="W35" i="9"/>
  <c r="CA35" i="9"/>
  <c r="AA35" i="9"/>
  <c r="CC35" i="9"/>
  <c r="BI35" i="9"/>
  <c r="CY35" i="9"/>
  <c r="AC35" i="9"/>
  <c r="AS35" i="9"/>
  <c r="S35" i="9"/>
  <c r="BC35" i="9"/>
  <c r="BG35" i="9"/>
  <c r="CG35" i="9"/>
  <c r="CO35" i="9"/>
  <c r="CS35" i="9"/>
  <c r="CW35" i="9"/>
  <c r="T50" i="9"/>
  <c r="AJ50" i="9"/>
  <c r="AZ50" i="9"/>
  <c r="BP50" i="9"/>
  <c r="CF50" i="9"/>
  <c r="CV50" i="9"/>
  <c r="V50" i="9"/>
  <c r="AL50" i="9"/>
  <c r="BB50" i="9"/>
  <c r="BR50" i="9"/>
  <c r="CH50" i="9"/>
  <c r="CX50" i="9"/>
  <c r="X50" i="9"/>
  <c r="AN50" i="9"/>
  <c r="BD50" i="9"/>
  <c r="BT50" i="9"/>
  <c r="CJ50" i="9"/>
  <c r="AH50" i="9"/>
  <c r="BJ50" i="9"/>
  <c r="CL50" i="9"/>
  <c r="AT50" i="9"/>
  <c r="CR50" i="9"/>
  <c r="AP50" i="9"/>
  <c r="BL50" i="9"/>
  <c r="CN50" i="9"/>
  <c r="R50" i="9"/>
  <c r="AR50" i="9"/>
  <c r="BN50" i="9"/>
  <c r="CP50" i="9"/>
  <c r="BV50" i="9"/>
  <c r="Z50" i="9"/>
  <c r="AV50" i="9"/>
  <c r="BX50" i="9"/>
  <c r="CT50" i="9"/>
  <c r="AB50" i="9"/>
  <c r="AX50" i="9"/>
  <c r="BZ50" i="9"/>
  <c r="CZ50" i="9"/>
  <c r="AD50" i="9"/>
  <c r="BF50" i="9"/>
  <c r="CB50" i="9"/>
  <c r="DB50" i="9"/>
  <c r="AF50" i="9"/>
  <c r="BH50" i="9"/>
  <c r="CD50" i="9"/>
  <c r="AQ102" i="9"/>
  <c r="K102" i="9"/>
  <c r="CK102" i="9"/>
  <c r="AC102" i="9"/>
  <c r="BY102" i="9"/>
  <c r="Q102" i="9"/>
  <c r="CQ103" i="9"/>
  <c r="CM102" i="9"/>
  <c r="BI102" i="9"/>
  <c r="AI102" i="9"/>
  <c r="AA102" i="9"/>
  <c r="CE102" i="9"/>
  <c r="CI102" i="9"/>
  <c r="S102" i="9"/>
  <c r="BO102" i="9"/>
  <c r="BM102" i="9"/>
  <c r="AU102" i="9"/>
  <c r="BA102" i="9"/>
  <c r="AK102" i="9"/>
  <c r="BQ102" i="9"/>
  <c r="BW102" i="9"/>
  <c r="AY102" i="9"/>
  <c r="H102" i="9"/>
  <c r="BU102" i="9"/>
  <c r="CG102" i="9"/>
  <c r="BE102" i="9"/>
  <c r="BK102" i="9"/>
  <c r="CA102" i="9"/>
  <c r="AS102" i="9"/>
  <c r="CO102" i="9"/>
  <c r="W102" i="9"/>
  <c r="BG102" i="9"/>
  <c r="Y102" i="9"/>
  <c r="I102" i="9"/>
  <c r="AM102" i="9"/>
  <c r="AO102" i="9"/>
  <c r="U102" i="9"/>
  <c r="CC102" i="9"/>
  <c r="BC102" i="9"/>
  <c r="BS102" i="9"/>
  <c r="AG102" i="9"/>
  <c r="AW102" i="9"/>
  <c r="AE102" i="9"/>
  <c r="E51" i="9"/>
  <c r="CD106" i="9"/>
  <c r="BN106" i="9"/>
  <c r="AX106" i="9"/>
  <c r="AH106" i="9"/>
  <c r="CN106" i="9"/>
  <c r="BX106" i="9"/>
  <c r="BH106" i="9"/>
  <c r="BT106" i="9"/>
  <c r="BP106" i="9"/>
  <c r="BL106" i="9"/>
  <c r="AL106" i="9"/>
  <c r="X106" i="9"/>
  <c r="BJ106" i="9"/>
  <c r="BF106" i="9"/>
  <c r="BB106" i="9"/>
  <c r="R106" i="9"/>
  <c r="CR106" i="9"/>
  <c r="CL106" i="9"/>
  <c r="CF106" i="9"/>
  <c r="BZ106" i="9"/>
  <c r="BD106" i="9"/>
  <c r="AF106" i="9"/>
  <c r="AD106" i="9"/>
  <c r="Z106" i="9"/>
  <c r="V106" i="9"/>
  <c r="AJ106" i="9"/>
  <c r="T106" i="9"/>
  <c r="P106" i="9"/>
  <c r="L106" i="9"/>
  <c r="CH106" i="9"/>
  <c r="CB106" i="9"/>
  <c r="BV106" i="9"/>
  <c r="N106" i="9"/>
  <c r="J106" i="9"/>
  <c r="CT107" i="9"/>
  <c r="BR106" i="9"/>
  <c r="AR106" i="9"/>
  <c r="AP106" i="9"/>
  <c r="AN106" i="9"/>
  <c r="AV106" i="9"/>
  <c r="AZ106" i="9"/>
  <c r="AB106" i="9"/>
  <c r="CJ106" i="9"/>
  <c r="CP106" i="9"/>
  <c r="AT106" i="9"/>
  <c r="C36" i="9"/>
  <c r="AY35" i="11" l="1"/>
  <c r="AQ35" i="11"/>
  <c r="AI35" i="11"/>
  <c r="AA35" i="11"/>
  <c r="S35" i="11"/>
  <c r="K35" i="11"/>
  <c r="AW35" i="11"/>
  <c r="AN35" i="11"/>
  <c r="AE35" i="11"/>
  <c r="V35" i="11"/>
  <c r="M35" i="11"/>
  <c r="AV35" i="11"/>
  <c r="AM35" i="11"/>
  <c r="AD35" i="11"/>
  <c r="U35" i="11"/>
  <c r="L35" i="11"/>
  <c r="AU35" i="11"/>
  <c r="AL35" i="11"/>
  <c r="AC35" i="11"/>
  <c r="T35" i="11"/>
  <c r="J35" i="11"/>
  <c r="AX35" i="11"/>
  <c r="AO35" i="11"/>
  <c r="AF35" i="11"/>
  <c r="W35" i="11"/>
  <c r="N35" i="11"/>
  <c r="AZ35" i="11"/>
  <c r="AG35" i="11"/>
  <c r="O35" i="11"/>
  <c r="AT35" i="11"/>
  <c r="AB35" i="11"/>
  <c r="AS35" i="11"/>
  <c r="Z35" i="11"/>
  <c r="BA35" i="11"/>
  <c r="AH35" i="11"/>
  <c r="P35" i="11"/>
  <c r="AP35" i="11"/>
  <c r="AK35" i="11"/>
  <c r="AJ35" i="11"/>
  <c r="Y35" i="11"/>
  <c r="X35" i="11"/>
  <c r="R35" i="11"/>
  <c r="Q35" i="11"/>
  <c r="C36" i="11"/>
  <c r="BB35" i="11"/>
  <c r="AR35" i="11"/>
  <c r="AX74" i="11"/>
  <c r="AW74" i="11"/>
  <c r="AS74" i="11"/>
  <c r="AO74" i="11"/>
  <c r="AK74" i="11"/>
  <c r="AG74" i="11"/>
  <c r="AC74" i="11"/>
  <c r="Y74" i="11"/>
  <c r="U74" i="11"/>
  <c r="Q74" i="11"/>
  <c r="M74" i="11"/>
  <c r="I74" i="11"/>
  <c r="AH74" i="11"/>
  <c r="AA74" i="11"/>
  <c r="T74" i="11"/>
  <c r="AT74" i="11"/>
  <c r="AM74" i="11"/>
  <c r="AF74" i="11"/>
  <c r="N74" i="11"/>
  <c r="G74" i="11"/>
  <c r="AR74" i="11"/>
  <c r="Z74" i="11"/>
  <c r="S74" i="11"/>
  <c r="L74" i="11"/>
  <c r="AN74" i="11"/>
  <c r="AD74" i="11"/>
  <c r="J74" i="11"/>
  <c r="AV74" i="11"/>
  <c r="AL74" i="11"/>
  <c r="AB74" i="11"/>
  <c r="R74" i="11"/>
  <c r="H74" i="11"/>
  <c r="AJ74" i="11"/>
  <c r="P74" i="11"/>
  <c r="F74" i="11"/>
  <c r="C75" i="11"/>
  <c r="AP74" i="11"/>
  <c r="V74" i="11"/>
  <c r="AU74" i="11"/>
  <c r="X74" i="11"/>
  <c r="AQ74" i="11"/>
  <c r="W74" i="11"/>
  <c r="AE74" i="11"/>
  <c r="K74" i="11"/>
  <c r="AI74" i="11"/>
  <c r="O74" i="11"/>
  <c r="BB36" i="10"/>
  <c r="AT36" i="10"/>
  <c r="AL36" i="10"/>
  <c r="AD36" i="10"/>
  <c r="V36" i="10"/>
  <c r="N36" i="10"/>
  <c r="BC36" i="10"/>
  <c r="AS36" i="10"/>
  <c r="AJ36" i="10"/>
  <c r="AA36" i="10"/>
  <c r="R36" i="10"/>
  <c r="BA36" i="10"/>
  <c r="AR36" i="10"/>
  <c r="AI36" i="10"/>
  <c r="Z36" i="10"/>
  <c r="Q36" i="10"/>
  <c r="AZ36" i="10"/>
  <c r="AQ36" i="10"/>
  <c r="AH36" i="10"/>
  <c r="Y36" i="10"/>
  <c r="P36" i="10"/>
  <c r="AX36" i="10"/>
  <c r="AK36" i="10"/>
  <c r="U36" i="10"/>
  <c r="AW36" i="10"/>
  <c r="AG36" i="10"/>
  <c r="T36" i="10"/>
  <c r="AV36" i="10"/>
  <c r="AF36" i="10"/>
  <c r="S36" i="10"/>
  <c r="AY36" i="10"/>
  <c r="AM36" i="10"/>
  <c r="W36" i="10"/>
  <c r="AU36" i="10"/>
  <c r="O36" i="10"/>
  <c r="AP36" i="10"/>
  <c r="M36" i="10"/>
  <c r="AO36" i="10"/>
  <c r="L36" i="10"/>
  <c r="AE36" i="10"/>
  <c r="BD36" i="10"/>
  <c r="AN36" i="10"/>
  <c r="AB36" i="10"/>
  <c r="AC36" i="10"/>
  <c r="X36" i="10"/>
  <c r="C37" i="10"/>
  <c r="F78" i="10"/>
  <c r="AX78" i="10"/>
  <c r="AT78" i="10"/>
  <c r="AP78" i="10"/>
  <c r="AL78" i="10"/>
  <c r="AH78" i="10"/>
  <c r="AD78" i="10"/>
  <c r="Z78" i="10"/>
  <c r="V78" i="10"/>
  <c r="R78" i="10"/>
  <c r="N78" i="10"/>
  <c r="J78" i="10"/>
  <c r="AU78" i="10"/>
  <c r="AQ78" i="10"/>
  <c r="AM78" i="10"/>
  <c r="AI78" i="10"/>
  <c r="AE78" i="10"/>
  <c r="AA78" i="10"/>
  <c r="W78" i="10"/>
  <c r="AW78" i="10"/>
  <c r="AO78" i="10"/>
  <c r="AG78" i="10"/>
  <c r="Y78" i="10"/>
  <c r="S78" i="10"/>
  <c r="L78" i="10"/>
  <c r="Q78" i="10"/>
  <c r="AV78" i="10"/>
  <c r="AN78" i="10"/>
  <c r="AF78" i="10"/>
  <c r="X78" i="10"/>
  <c r="K78" i="10"/>
  <c r="C79" i="10"/>
  <c r="G78" i="10"/>
  <c r="P78" i="10"/>
  <c r="AS78" i="10"/>
  <c r="AC78" i="10"/>
  <c r="O78" i="10"/>
  <c r="AJ78" i="10"/>
  <c r="T78" i="10"/>
  <c r="AB78" i="10"/>
  <c r="U78" i="10"/>
  <c r="H78" i="10"/>
  <c r="AR78" i="10"/>
  <c r="AK78" i="10"/>
  <c r="I78" i="10"/>
  <c r="M78" i="10"/>
  <c r="O103" i="9"/>
  <c r="M103" i="9"/>
  <c r="AB51" i="9"/>
  <c r="AR51" i="9"/>
  <c r="BH51" i="9"/>
  <c r="BX51" i="9"/>
  <c r="CN51" i="9"/>
  <c r="AD51" i="9"/>
  <c r="AT51" i="9"/>
  <c r="BJ51" i="9"/>
  <c r="BZ51" i="9"/>
  <c r="CP51" i="9"/>
  <c r="V51" i="9"/>
  <c r="AP51" i="9"/>
  <c r="BN51" i="9"/>
  <c r="CH51" i="9"/>
  <c r="DB51" i="9"/>
  <c r="R51" i="9"/>
  <c r="CR51" i="9"/>
  <c r="AH51" i="9"/>
  <c r="X51" i="9"/>
  <c r="AV51" i="9"/>
  <c r="BP51" i="9"/>
  <c r="CJ51" i="9"/>
  <c r="AF51" i="9"/>
  <c r="Z51" i="9"/>
  <c r="AX51" i="9"/>
  <c r="BR51" i="9"/>
  <c r="CL51" i="9"/>
  <c r="AZ51" i="9"/>
  <c r="BB51" i="9"/>
  <c r="BV51" i="9"/>
  <c r="AJ51" i="9"/>
  <c r="BD51" i="9"/>
  <c r="CB51" i="9"/>
  <c r="CV51" i="9"/>
  <c r="AL51" i="9"/>
  <c r="BF51" i="9"/>
  <c r="CD51" i="9"/>
  <c r="CX51" i="9"/>
  <c r="T51" i="9"/>
  <c r="AN51" i="9"/>
  <c r="BL51" i="9"/>
  <c r="CF51" i="9"/>
  <c r="CZ51" i="9"/>
  <c r="BT51" i="9"/>
  <c r="CT51" i="9"/>
  <c r="AA36" i="9"/>
  <c r="AQ36" i="9"/>
  <c r="BG36" i="9"/>
  <c r="AI36" i="9"/>
  <c r="BA36" i="9"/>
  <c r="BS36" i="9"/>
  <c r="CI36" i="9"/>
  <c r="CY36" i="9"/>
  <c r="AK36" i="9"/>
  <c r="BC36" i="9"/>
  <c r="BU36" i="9"/>
  <c r="CK36" i="9"/>
  <c r="DA36" i="9"/>
  <c r="U36" i="9"/>
  <c r="AM36" i="9"/>
  <c r="BE36" i="9"/>
  <c r="BW36" i="9"/>
  <c r="CM36" i="9"/>
  <c r="DC36" i="9"/>
  <c r="Y36" i="9"/>
  <c r="W36" i="9"/>
  <c r="AY36" i="9"/>
  <c r="CC36" i="9"/>
  <c r="AC36" i="9"/>
  <c r="BI36" i="9"/>
  <c r="CE36" i="9"/>
  <c r="AE36" i="9"/>
  <c r="BK36" i="9"/>
  <c r="CG36" i="9"/>
  <c r="AW36" i="9"/>
  <c r="CA36" i="9"/>
  <c r="CW36" i="9"/>
  <c r="AG36" i="9"/>
  <c r="CO36" i="9"/>
  <c r="AO36" i="9"/>
  <c r="CQ36" i="9"/>
  <c r="AS36" i="9"/>
  <c r="CS36" i="9"/>
  <c r="S36" i="9"/>
  <c r="AU36" i="9"/>
  <c r="CU36" i="9"/>
  <c r="BM36" i="9"/>
  <c r="BO36" i="9"/>
  <c r="BQ36" i="9"/>
  <c r="BY36" i="9"/>
  <c r="CO103" i="9"/>
  <c r="BO103" i="9"/>
  <c r="BW103" i="9"/>
  <c r="AW103" i="9"/>
  <c r="AO103" i="9"/>
  <c r="AC103" i="9"/>
  <c r="BY103" i="9"/>
  <c r="BE103" i="9"/>
  <c r="BM103" i="9"/>
  <c r="AM103" i="9"/>
  <c r="H103" i="9"/>
  <c r="BU103" i="9"/>
  <c r="BI103" i="9"/>
  <c r="AU103" i="9"/>
  <c r="BC103" i="9"/>
  <c r="U103" i="9"/>
  <c r="I103" i="9"/>
  <c r="BA103" i="9"/>
  <c r="AS103" i="9"/>
  <c r="AK103" i="9"/>
  <c r="S103" i="9"/>
  <c r="CM103" i="9"/>
  <c r="W103" i="9"/>
  <c r="AG103" i="9"/>
  <c r="Y103" i="9"/>
  <c r="CK103" i="9"/>
  <c r="CC103" i="9"/>
  <c r="CE103" i="9"/>
  <c r="AA103" i="9"/>
  <c r="CI103" i="9"/>
  <c r="CQ104" i="9"/>
  <c r="CA103" i="9"/>
  <c r="BS103" i="9"/>
  <c r="BK103" i="9"/>
  <c r="BQ103" i="9"/>
  <c r="Q103" i="9"/>
  <c r="K103" i="9"/>
  <c r="CG103" i="9"/>
  <c r="BG103" i="9"/>
  <c r="AY103" i="9"/>
  <c r="AI103" i="9"/>
  <c r="AE103" i="9"/>
  <c r="AQ103" i="9"/>
  <c r="E52" i="9"/>
  <c r="CT108" i="9"/>
  <c r="CH107" i="9"/>
  <c r="BR107" i="9"/>
  <c r="BB107" i="9"/>
  <c r="AL107" i="9"/>
  <c r="CP107" i="9"/>
  <c r="CF107" i="9"/>
  <c r="BV107" i="9"/>
  <c r="BL107" i="9"/>
  <c r="P107" i="9"/>
  <c r="AR107" i="9"/>
  <c r="AH107" i="9"/>
  <c r="Z107" i="9"/>
  <c r="J107" i="9"/>
  <c r="CN107" i="9"/>
  <c r="CD107" i="9"/>
  <c r="BT107" i="9"/>
  <c r="BJ107" i="9"/>
  <c r="AZ107" i="9"/>
  <c r="AP107" i="9"/>
  <c r="AF107" i="9"/>
  <c r="BX107" i="9"/>
  <c r="BN107" i="9"/>
  <c r="BD107" i="9"/>
  <c r="AT107" i="9"/>
  <c r="AJ107" i="9"/>
  <c r="V107" i="9"/>
  <c r="CL107" i="9"/>
  <c r="CB107" i="9"/>
  <c r="BH107" i="9"/>
  <c r="AX107" i="9"/>
  <c r="AN107" i="9"/>
  <c r="AD107" i="9"/>
  <c r="X107" i="9"/>
  <c r="CR107" i="9"/>
  <c r="AB107" i="9"/>
  <c r="AV107" i="9"/>
  <c r="BF107" i="9"/>
  <c r="BP107" i="9"/>
  <c r="R107" i="9"/>
  <c r="L107" i="9"/>
  <c r="T107" i="9"/>
  <c r="N107" i="9"/>
  <c r="CJ107" i="9"/>
  <c r="BZ107" i="9"/>
  <c r="C37" i="9"/>
  <c r="AU75" i="11" l="1"/>
  <c r="AQ75" i="11"/>
  <c r="AM75" i="11"/>
  <c r="AI75" i="11"/>
  <c r="AE75" i="11"/>
  <c r="AA75" i="11"/>
  <c r="W75" i="11"/>
  <c r="S75" i="11"/>
  <c r="O75" i="11"/>
  <c r="K75" i="11"/>
  <c r="G75" i="11"/>
  <c r="C76" i="11"/>
  <c r="AS75" i="11"/>
  <c r="AL75" i="11"/>
  <c r="T75" i="11"/>
  <c r="M75" i="11"/>
  <c r="F75" i="11"/>
  <c r="AF75" i="11"/>
  <c r="Y75" i="11"/>
  <c r="R75" i="11"/>
  <c r="AX75" i="11"/>
  <c r="AR75" i="11"/>
  <c r="AK75" i="11"/>
  <c r="AD75" i="11"/>
  <c r="L75" i="11"/>
  <c r="AH75" i="11"/>
  <c r="X75" i="11"/>
  <c r="N75" i="11"/>
  <c r="AP75" i="11"/>
  <c r="V75" i="11"/>
  <c r="AG75" i="11"/>
  <c r="J75" i="11"/>
  <c r="AT75" i="11"/>
  <c r="AJ75" i="11"/>
  <c r="Z75" i="11"/>
  <c r="P75" i="11"/>
  <c r="AO75" i="11"/>
  <c r="U75" i="11"/>
  <c r="AN75" i="11"/>
  <c r="Q75" i="11"/>
  <c r="AV75" i="11"/>
  <c r="AB75" i="11"/>
  <c r="H75" i="11"/>
  <c r="AC75" i="11"/>
  <c r="AW75" i="11"/>
  <c r="I75" i="11"/>
  <c r="BA36" i="11"/>
  <c r="AS36" i="11"/>
  <c r="AK36" i="11"/>
  <c r="AC36" i="11"/>
  <c r="U36" i="11"/>
  <c r="M36" i="11"/>
  <c r="AW36" i="11"/>
  <c r="AN36" i="11"/>
  <c r="AE36" i="11"/>
  <c r="V36" i="11"/>
  <c r="L36" i="11"/>
  <c r="AV36" i="11"/>
  <c r="AM36" i="11"/>
  <c r="AD36" i="11"/>
  <c r="T36" i="11"/>
  <c r="K36" i="11"/>
  <c r="AU36" i="11"/>
  <c r="AL36" i="11"/>
  <c r="AB36" i="11"/>
  <c r="S36" i="11"/>
  <c r="J36" i="11"/>
  <c r="AX36" i="11"/>
  <c r="AO36" i="11"/>
  <c r="AF36" i="11"/>
  <c r="W36" i="11"/>
  <c r="N36" i="11"/>
  <c r="AP36" i="11"/>
  <c r="X36" i="11"/>
  <c r="C37" i="11"/>
  <c r="AJ36" i="11"/>
  <c r="R36" i="11"/>
  <c r="BB36" i="11"/>
  <c r="AI36" i="11"/>
  <c r="Q36" i="11"/>
  <c r="AQ36" i="11"/>
  <c r="Y36" i="11"/>
  <c r="AG36" i="11"/>
  <c r="AA36" i="11"/>
  <c r="Z36" i="11"/>
  <c r="AZ36" i="11"/>
  <c r="P36" i="11"/>
  <c r="AY36" i="11"/>
  <c r="AH36" i="11"/>
  <c r="AT36" i="11"/>
  <c r="AR36" i="11"/>
  <c r="O36" i="11"/>
  <c r="AW79" i="10"/>
  <c r="AS79" i="10"/>
  <c r="AO79" i="10"/>
  <c r="AK79" i="10"/>
  <c r="AT79" i="10"/>
  <c r="AX79" i="10"/>
  <c r="AJ79" i="10"/>
  <c r="AF79" i="10"/>
  <c r="AB79" i="10"/>
  <c r="X79" i="10"/>
  <c r="T79" i="10"/>
  <c r="P79" i="10"/>
  <c r="L79" i="10"/>
  <c r="H79" i="10"/>
  <c r="AN79" i="10"/>
  <c r="AP79" i="10"/>
  <c r="AG79" i="10"/>
  <c r="AC79" i="10"/>
  <c r="Y79" i="10"/>
  <c r="U79" i="10"/>
  <c r="Q79" i="10"/>
  <c r="M79" i="10"/>
  <c r="I79" i="10"/>
  <c r="AR79" i="10"/>
  <c r="AI79" i="10"/>
  <c r="AA79" i="10"/>
  <c r="S79" i="10"/>
  <c r="K79" i="10"/>
  <c r="AQ79" i="10"/>
  <c r="AH79" i="10"/>
  <c r="Z79" i="10"/>
  <c r="R79" i="10"/>
  <c r="J79" i="10"/>
  <c r="AU79" i="10"/>
  <c r="AL79" i="10"/>
  <c r="C80" i="10"/>
  <c r="AE79" i="10"/>
  <c r="O79" i="10"/>
  <c r="AV79" i="10"/>
  <c r="V79" i="10"/>
  <c r="N79" i="10"/>
  <c r="G79" i="10"/>
  <c r="AM79" i="10"/>
  <c r="AD79" i="10"/>
  <c r="W79" i="10"/>
  <c r="F79" i="10"/>
  <c r="BD37" i="10"/>
  <c r="AV37" i="10"/>
  <c r="AN37" i="10"/>
  <c r="AF37" i="10"/>
  <c r="X37" i="10"/>
  <c r="P37" i="10"/>
  <c r="BB37" i="10"/>
  <c r="AS37" i="10"/>
  <c r="AJ37" i="10"/>
  <c r="AA37" i="10"/>
  <c r="R37" i="10"/>
  <c r="BA37" i="10"/>
  <c r="AR37" i="10"/>
  <c r="AI37" i="10"/>
  <c r="Z37" i="10"/>
  <c r="Q37" i="10"/>
  <c r="AZ37" i="10"/>
  <c r="AQ37" i="10"/>
  <c r="AH37" i="10"/>
  <c r="Y37" i="10"/>
  <c r="O37" i="10"/>
  <c r="AW37" i="10"/>
  <c r="AG37" i="10"/>
  <c r="T37" i="10"/>
  <c r="AU37" i="10"/>
  <c r="AE37" i="10"/>
  <c r="S37" i="10"/>
  <c r="AT37" i="10"/>
  <c r="AD37" i="10"/>
  <c r="N37" i="10"/>
  <c r="AX37" i="10"/>
  <c r="AK37" i="10"/>
  <c r="U37" i="10"/>
  <c r="AC37" i="10"/>
  <c r="C38" i="10"/>
  <c r="AB37" i="10"/>
  <c r="BC37" i="10"/>
  <c r="W37" i="10"/>
  <c r="AP37" i="10"/>
  <c r="M37" i="10"/>
  <c r="AY37" i="10"/>
  <c r="AM37" i="10"/>
  <c r="AO37" i="10"/>
  <c r="AL37" i="10"/>
  <c r="V37" i="10"/>
  <c r="L37" i="10"/>
  <c r="M104" i="9"/>
  <c r="O104" i="9"/>
  <c r="T52" i="9"/>
  <c r="AJ52" i="9"/>
  <c r="AZ52" i="9"/>
  <c r="BP52" i="9"/>
  <c r="CF52" i="9"/>
  <c r="CV52" i="9"/>
  <c r="V52" i="9"/>
  <c r="AL52" i="9"/>
  <c r="BB52" i="9"/>
  <c r="BR52" i="9"/>
  <c r="CH52" i="9"/>
  <c r="CX52" i="9"/>
  <c r="AP52" i="9"/>
  <c r="BJ52" i="9"/>
  <c r="CD52" i="9"/>
  <c r="DB52" i="9"/>
  <c r="BT52" i="9"/>
  <c r="X52" i="9"/>
  <c r="AR52" i="9"/>
  <c r="BL52" i="9"/>
  <c r="CJ52" i="9"/>
  <c r="AB52" i="9"/>
  <c r="AD52" i="9"/>
  <c r="CP52" i="9"/>
  <c r="Z52" i="9"/>
  <c r="AT52" i="9"/>
  <c r="BN52" i="9"/>
  <c r="CL52" i="9"/>
  <c r="AV52" i="9"/>
  <c r="CN52" i="9"/>
  <c r="AX52" i="9"/>
  <c r="BV52" i="9"/>
  <c r="AF52" i="9"/>
  <c r="BD52" i="9"/>
  <c r="BX52" i="9"/>
  <c r="CR52" i="9"/>
  <c r="AH52" i="9"/>
  <c r="BF52" i="9"/>
  <c r="BZ52" i="9"/>
  <c r="CT52" i="9"/>
  <c r="AN52" i="9"/>
  <c r="BH52" i="9"/>
  <c r="CB52" i="9"/>
  <c r="CZ52" i="9"/>
  <c r="R52" i="9"/>
  <c r="AE37" i="9"/>
  <c r="AU37" i="9"/>
  <c r="BK37" i="9"/>
  <c r="CA37" i="9"/>
  <c r="CQ37" i="9"/>
  <c r="AI37" i="9"/>
  <c r="AY37" i="9"/>
  <c r="BO37" i="9"/>
  <c r="CE37" i="9"/>
  <c r="CU37" i="9"/>
  <c r="U37" i="9"/>
  <c r="AO37" i="9"/>
  <c r="BI37" i="9"/>
  <c r="CG37" i="9"/>
  <c r="DA37" i="9"/>
  <c r="W37" i="9"/>
  <c r="AQ37" i="9"/>
  <c r="BM37" i="9"/>
  <c r="CI37" i="9"/>
  <c r="DC37" i="9"/>
  <c r="Y37" i="9"/>
  <c r="AS37" i="9"/>
  <c r="BQ37" i="9"/>
  <c r="CK37" i="9"/>
  <c r="AM37" i="9"/>
  <c r="BG37" i="9"/>
  <c r="CC37" i="9"/>
  <c r="CY37" i="9"/>
  <c r="AW37" i="9"/>
  <c r="CM37" i="9"/>
  <c r="BA37" i="9"/>
  <c r="CO37" i="9"/>
  <c r="S37" i="9"/>
  <c r="BC37" i="9"/>
  <c r="CS37" i="9"/>
  <c r="BE37" i="9"/>
  <c r="CW37" i="9"/>
  <c r="AA37" i="9"/>
  <c r="BS37" i="9"/>
  <c r="AC37" i="9"/>
  <c r="BU37" i="9"/>
  <c r="AG37" i="9"/>
  <c r="BW37" i="9"/>
  <c r="AK37" i="9"/>
  <c r="BY37" i="9"/>
  <c r="E53" i="9"/>
  <c r="CQ105" i="9"/>
  <c r="BQ104" i="9"/>
  <c r="AE104" i="9"/>
  <c r="AG104" i="9"/>
  <c r="AU104" i="9"/>
  <c r="CM104" i="9"/>
  <c r="BA104" i="9"/>
  <c r="U104" i="9"/>
  <c r="W104" i="9"/>
  <c r="BC104" i="9"/>
  <c r="AS104" i="9"/>
  <c r="BW104" i="9"/>
  <c r="AK104" i="9"/>
  <c r="BI104" i="9"/>
  <c r="I104" i="9"/>
  <c r="BM104" i="9"/>
  <c r="Q104" i="9"/>
  <c r="BG104" i="9"/>
  <c r="BY104" i="9"/>
  <c r="CE104" i="9"/>
  <c r="BO104" i="9"/>
  <c r="CC104" i="9"/>
  <c r="AQ104" i="9"/>
  <c r="CA104" i="9"/>
  <c r="AC104" i="9"/>
  <c r="AM104" i="9"/>
  <c r="AW104" i="9"/>
  <c r="AY104" i="9"/>
  <c r="AA104" i="9"/>
  <c r="BK104" i="9"/>
  <c r="S104" i="9"/>
  <c r="AI104" i="9"/>
  <c r="AO104" i="9"/>
  <c r="Y104" i="9"/>
  <c r="BU104" i="9"/>
  <c r="CK104" i="9"/>
  <c r="CG104" i="9"/>
  <c r="CI104" i="9"/>
  <c r="BS104" i="9"/>
  <c r="K104" i="9"/>
  <c r="CO104" i="9"/>
  <c r="H104" i="9"/>
  <c r="BE104" i="9"/>
  <c r="CF108" i="9"/>
  <c r="BP108" i="9"/>
  <c r="AZ108" i="9"/>
  <c r="AJ108" i="9"/>
  <c r="T108" i="9"/>
  <c r="CP108" i="9"/>
  <c r="BZ108" i="9"/>
  <c r="BJ108" i="9"/>
  <c r="CJ108" i="9"/>
  <c r="BT108" i="9"/>
  <c r="BD108" i="9"/>
  <c r="CL108" i="9"/>
  <c r="BV108" i="9"/>
  <c r="BF108" i="9"/>
  <c r="BN108" i="9"/>
  <c r="AV108" i="9"/>
  <c r="AL108" i="9"/>
  <c r="AB108" i="9"/>
  <c r="R108" i="9"/>
  <c r="CN108" i="9"/>
  <c r="BH108" i="9"/>
  <c r="AT108" i="9"/>
  <c r="CH108" i="9"/>
  <c r="BB108" i="9"/>
  <c r="Z108" i="9"/>
  <c r="P108" i="9"/>
  <c r="CR108" i="9"/>
  <c r="BL108" i="9"/>
  <c r="J108" i="9"/>
  <c r="CT109" i="9"/>
  <c r="CB108" i="9"/>
  <c r="AR108" i="9"/>
  <c r="AH108" i="9"/>
  <c r="X108" i="9"/>
  <c r="N108" i="9"/>
  <c r="AX108" i="9"/>
  <c r="AN108" i="9"/>
  <c r="AD108" i="9"/>
  <c r="CD108" i="9"/>
  <c r="BR108" i="9"/>
  <c r="L108" i="9"/>
  <c r="V108" i="9"/>
  <c r="AF108" i="9"/>
  <c r="AP108" i="9"/>
  <c r="BX108" i="9"/>
  <c r="C38" i="9"/>
  <c r="AX76" i="11" l="1"/>
  <c r="AW76" i="11"/>
  <c r="AS76" i="11"/>
  <c r="AO76" i="11"/>
  <c r="AK76" i="11"/>
  <c r="AG76" i="11"/>
  <c r="AC76" i="11"/>
  <c r="Y76" i="11"/>
  <c r="U76" i="11"/>
  <c r="Q76" i="11"/>
  <c r="M76" i="11"/>
  <c r="I76" i="11"/>
  <c r="C77" i="11"/>
  <c r="AL76" i="11"/>
  <c r="AE76" i="11"/>
  <c r="X76" i="11"/>
  <c r="F76" i="11"/>
  <c r="AQ76" i="11"/>
  <c r="AJ76" i="11"/>
  <c r="R76" i="11"/>
  <c r="K76" i="11"/>
  <c r="AV76" i="11"/>
  <c r="AD76" i="11"/>
  <c r="W76" i="11"/>
  <c r="P76" i="11"/>
  <c r="AB76" i="11"/>
  <c r="H76" i="11"/>
  <c r="AM76" i="11"/>
  <c r="S76" i="11"/>
  <c r="AU76" i="11"/>
  <c r="AA76" i="11"/>
  <c r="G76" i="11"/>
  <c r="AN76" i="11"/>
  <c r="T76" i="11"/>
  <c r="J76" i="11"/>
  <c r="AI76" i="11"/>
  <c r="O76" i="11"/>
  <c r="AH76" i="11"/>
  <c r="N76" i="11"/>
  <c r="AP76" i="11"/>
  <c r="V76" i="11"/>
  <c r="AF76" i="11"/>
  <c r="Z76" i="11"/>
  <c r="AR76" i="11"/>
  <c r="AT76" i="11"/>
  <c r="L76" i="11"/>
  <c r="C38" i="11"/>
  <c r="AU37" i="11"/>
  <c r="AM37" i="11"/>
  <c r="AE37" i="11"/>
  <c r="W37" i="11"/>
  <c r="O37" i="11"/>
  <c r="AW37" i="11"/>
  <c r="AN37" i="11"/>
  <c r="AD37" i="11"/>
  <c r="U37" i="11"/>
  <c r="L37" i="11"/>
  <c r="AV37" i="11"/>
  <c r="AL37" i="11"/>
  <c r="AC37" i="11"/>
  <c r="T37" i="11"/>
  <c r="K37" i="11"/>
  <c r="AT37" i="11"/>
  <c r="AK37" i="11"/>
  <c r="AB37" i="11"/>
  <c r="S37" i="11"/>
  <c r="J37" i="11"/>
  <c r="AX37" i="11"/>
  <c r="AO37" i="11"/>
  <c r="AF37" i="11"/>
  <c r="V37" i="11"/>
  <c r="M37" i="11"/>
  <c r="AY37" i="11"/>
  <c r="AG37" i="11"/>
  <c r="N37" i="11"/>
  <c r="AS37" i="11"/>
  <c r="AA37" i="11"/>
  <c r="AR37" i="11"/>
  <c r="Z37" i="11"/>
  <c r="AZ37" i="11"/>
  <c r="AH37" i="11"/>
  <c r="P37" i="11"/>
  <c r="X37" i="11"/>
  <c r="BB37" i="11"/>
  <c r="R37" i="11"/>
  <c r="BA37" i="11"/>
  <c r="Q37" i="11"/>
  <c r="AQ37" i="11"/>
  <c r="AP37" i="11"/>
  <c r="AJ37" i="11"/>
  <c r="AI37" i="11"/>
  <c r="Y37" i="11"/>
  <c r="AX38" i="10"/>
  <c r="AP38" i="10"/>
  <c r="AH38" i="10"/>
  <c r="Z38" i="10"/>
  <c r="R38" i="10"/>
  <c r="BB38" i="10"/>
  <c r="AS38" i="10"/>
  <c r="AJ38" i="10"/>
  <c r="AA38" i="10"/>
  <c r="Q38" i="10"/>
  <c r="BA38" i="10"/>
  <c r="AR38" i="10"/>
  <c r="AI38" i="10"/>
  <c r="Y38" i="10"/>
  <c r="P38" i="10"/>
  <c r="AZ38" i="10"/>
  <c r="AQ38" i="10"/>
  <c r="AG38" i="10"/>
  <c r="X38" i="10"/>
  <c r="O38" i="10"/>
  <c r="AU38" i="10"/>
  <c r="AE38" i="10"/>
  <c r="S38" i="10"/>
  <c r="AT38" i="10"/>
  <c r="AD38" i="10"/>
  <c r="N38" i="10"/>
  <c r="C39" i="10"/>
  <c r="AO38" i="10"/>
  <c r="AC38" i="10"/>
  <c r="M38" i="10"/>
  <c r="AV38" i="10"/>
  <c r="AF38" i="10"/>
  <c r="T38" i="10"/>
  <c r="AN38" i="10"/>
  <c r="L38" i="10"/>
  <c r="AM38" i="10"/>
  <c r="AL38" i="10"/>
  <c r="BD38" i="10"/>
  <c r="AB38" i="10"/>
  <c r="U38" i="10"/>
  <c r="AY38" i="10"/>
  <c r="BC38" i="10"/>
  <c r="AW38" i="10"/>
  <c r="AK38" i="10"/>
  <c r="W38" i="10"/>
  <c r="V38" i="10"/>
  <c r="AU80" i="10"/>
  <c r="AQ80" i="10"/>
  <c r="AM80" i="10"/>
  <c r="AI80" i="10"/>
  <c r="AE80" i="10"/>
  <c r="AA80" i="10"/>
  <c r="W80" i="10"/>
  <c r="S80" i="10"/>
  <c r="O80" i="10"/>
  <c r="K80" i="10"/>
  <c r="G80" i="10"/>
  <c r="AT80" i="10"/>
  <c r="AO80" i="10"/>
  <c r="AF80" i="10"/>
  <c r="R80" i="10"/>
  <c r="I80" i="10"/>
  <c r="C81" i="10"/>
  <c r="AJ80" i="10"/>
  <c r="V80" i="10"/>
  <c r="M80" i="10"/>
  <c r="AX80" i="10"/>
  <c r="AS80" i="10"/>
  <c r="AN80" i="10"/>
  <c r="Z80" i="10"/>
  <c r="Q80" i="10"/>
  <c r="H80" i="10"/>
  <c r="AK80" i="10"/>
  <c r="AB80" i="10"/>
  <c r="N80" i="10"/>
  <c r="AR80" i="10"/>
  <c r="AH80" i="10"/>
  <c r="Y80" i="10"/>
  <c r="P80" i="10"/>
  <c r="F80" i="10"/>
  <c r="AV80" i="10"/>
  <c r="J80" i="10"/>
  <c r="AP80" i="10"/>
  <c r="X80" i="10"/>
  <c r="U80" i="10"/>
  <c r="AC80" i="10"/>
  <c r="AL80" i="10"/>
  <c r="AG80" i="10"/>
  <c r="AD80" i="10"/>
  <c r="AW80" i="10"/>
  <c r="T80" i="10"/>
  <c r="L80" i="10"/>
  <c r="O105" i="9"/>
  <c r="M105" i="9"/>
  <c r="AB53" i="9"/>
  <c r="AD53" i="9"/>
  <c r="AT53" i="9"/>
  <c r="BJ53" i="9"/>
  <c r="BZ53" i="9"/>
  <c r="CP53" i="9"/>
  <c r="AL53" i="9"/>
  <c r="BD53" i="9"/>
  <c r="BV53" i="9"/>
  <c r="CN53" i="9"/>
  <c r="AR53" i="9"/>
  <c r="CV53" i="9"/>
  <c r="CF53" i="9"/>
  <c r="T53" i="9"/>
  <c r="AN53" i="9"/>
  <c r="BF53" i="9"/>
  <c r="BX53" i="9"/>
  <c r="CR53" i="9"/>
  <c r="X53" i="9"/>
  <c r="CX53" i="9"/>
  <c r="V53" i="9"/>
  <c r="AP53" i="9"/>
  <c r="BH53" i="9"/>
  <c r="CB53" i="9"/>
  <c r="CT53" i="9"/>
  <c r="CD53" i="9"/>
  <c r="BN53" i="9"/>
  <c r="AV53" i="9"/>
  <c r="AF53" i="9"/>
  <c r="AX53" i="9"/>
  <c r="BP53" i="9"/>
  <c r="CH53" i="9"/>
  <c r="CZ53" i="9"/>
  <c r="AH53" i="9"/>
  <c r="AZ53" i="9"/>
  <c r="BR53" i="9"/>
  <c r="CJ53" i="9"/>
  <c r="DB53" i="9"/>
  <c r="R53" i="9"/>
  <c r="AJ53" i="9"/>
  <c r="BB53" i="9"/>
  <c r="BT53" i="9"/>
  <c r="CL53" i="9"/>
  <c r="BL53" i="9"/>
  <c r="Z53" i="9"/>
  <c r="W38" i="9"/>
  <c r="AM38" i="9"/>
  <c r="BC38" i="9"/>
  <c r="BS38" i="9"/>
  <c r="CI38" i="9"/>
  <c r="CY38" i="9"/>
  <c r="AA38" i="9"/>
  <c r="AQ38" i="9"/>
  <c r="BG38" i="9"/>
  <c r="BW38" i="9"/>
  <c r="CM38" i="9"/>
  <c r="DC38" i="9"/>
  <c r="AK38" i="9"/>
  <c r="BI38" i="9"/>
  <c r="CC38" i="9"/>
  <c r="CW38" i="9"/>
  <c r="AO38" i="9"/>
  <c r="BK38" i="9"/>
  <c r="CE38" i="9"/>
  <c r="DA38" i="9"/>
  <c r="U38" i="9"/>
  <c r="AS38" i="9"/>
  <c r="BM38" i="9"/>
  <c r="CG38" i="9"/>
  <c r="AI38" i="9"/>
  <c r="BE38" i="9"/>
  <c r="CA38" i="9"/>
  <c r="CU38" i="9"/>
  <c r="AU38" i="9"/>
  <c r="CK38" i="9"/>
  <c r="S38" i="9"/>
  <c r="CS38" i="9"/>
  <c r="AW38" i="9"/>
  <c r="CO38" i="9"/>
  <c r="AY38" i="9"/>
  <c r="CQ38" i="9"/>
  <c r="BA38" i="9"/>
  <c r="Y38" i="9"/>
  <c r="BO38" i="9"/>
  <c r="AC38" i="9"/>
  <c r="BQ38" i="9"/>
  <c r="AE38" i="9"/>
  <c r="BU38" i="9"/>
  <c r="AG38" i="9"/>
  <c r="BY38" i="9"/>
  <c r="CG105" i="9"/>
  <c r="BK105" i="9"/>
  <c r="CQ106" i="9"/>
  <c r="BG105" i="9"/>
  <c r="AU105" i="9"/>
  <c r="BC105" i="9"/>
  <c r="BQ105" i="9"/>
  <c r="Y105" i="9"/>
  <c r="BW105" i="9"/>
  <c r="W105" i="9"/>
  <c r="AM105" i="9"/>
  <c r="K105" i="9"/>
  <c r="BA105" i="9"/>
  <c r="CC105" i="9"/>
  <c r="BS105" i="9"/>
  <c r="U105" i="9"/>
  <c r="H105" i="9"/>
  <c r="AG105" i="9"/>
  <c r="BI105" i="9"/>
  <c r="BO105" i="9"/>
  <c r="AW105" i="9"/>
  <c r="CA105" i="9"/>
  <c r="AY105" i="9"/>
  <c r="CO105" i="9"/>
  <c r="BE105" i="9"/>
  <c r="AA105" i="9"/>
  <c r="AO105" i="9"/>
  <c r="BY105" i="9"/>
  <c r="BU105" i="9"/>
  <c r="CM105" i="9"/>
  <c r="AQ105" i="9"/>
  <c r="CK105" i="9"/>
  <c r="BM105" i="9"/>
  <c r="CI105" i="9"/>
  <c r="AI105" i="9"/>
  <c r="AC105" i="9"/>
  <c r="AS105" i="9"/>
  <c r="Q105" i="9"/>
  <c r="CE105" i="9"/>
  <c r="S105" i="9"/>
  <c r="I105" i="9"/>
  <c r="AK105" i="9"/>
  <c r="AE105" i="9"/>
  <c r="E54" i="9"/>
  <c r="CT110" i="9"/>
  <c r="CH109" i="9"/>
  <c r="BR109" i="9"/>
  <c r="CR109" i="9"/>
  <c r="CB109" i="9"/>
  <c r="CL109" i="9"/>
  <c r="BV109" i="9"/>
  <c r="CF109" i="9"/>
  <c r="CD109" i="9"/>
  <c r="AZ109" i="9"/>
  <c r="BJ109" i="9"/>
  <c r="AT109" i="9"/>
  <c r="AD109" i="9"/>
  <c r="N109" i="9"/>
  <c r="BT109" i="9"/>
  <c r="BD109" i="9"/>
  <c r="BP109" i="9"/>
  <c r="BN109" i="9"/>
  <c r="BH109" i="9"/>
  <c r="BF109" i="9"/>
  <c r="AJ109" i="9"/>
  <c r="Z109" i="9"/>
  <c r="P109" i="9"/>
  <c r="BX109" i="9"/>
  <c r="AR109" i="9"/>
  <c r="AH109" i="9"/>
  <c r="X109" i="9"/>
  <c r="CN109" i="9"/>
  <c r="BL109" i="9"/>
  <c r="AL109" i="9"/>
  <c r="AB109" i="9"/>
  <c r="R109" i="9"/>
  <c r="CP109" i="9"/>
  <c r="AX109" i="9"/>
  <c r="AP109" i="9"/>
  <c r="AF109" i="9"/>
  <c r="V109" i="9"/>
  <c r="L109" i="9"/>
  <c r="BZ109" i="9"/>
  <c r="T109" i="9"/>
  <c r="J109" i="9"/>
  <c r="AV109" i="9"/>
  <c r="CJ109" i="9"/>
  <c r="AN109" i="9"/>
  <c r="BB109" i="9"/>
  <c r="C39" i="9"/>
  <c r="AU77" i="11" l="1"/>
  <c r="AQ77" i="11"/>
  <c r="AM77" i="11"/>
  <c r="AI77" i="11"/>
  <c r="AE77" i="11"/>
  <c r="AA77" i="11"/>
  <c r="W77" i="11"/>
  <c r="S77" i="11"/>
  <c r="O77" i="11"/>
  <c r="K77" i="11"/>
  <c r="G77" i="11"/>
  <c r="C78" i="11"/>
  <c r="AW77" i="11"/>
  <c r="AP77" i="11"/>
  <c r="X77" i="11"/>
  <c r="Q77" i="11"/>
  <c r="J77" i="11"/>
  <c r="AJ77" i="11"/>
  <c r="AC77" i="11"/>
  <c r="V77" i="11"/>
  <c r="AV77" i="11"/>
  <c r="AO77" i="11"/>
  <c r="AH77" i="11"/>
  <c r="P77" i="11"/>
  <c r="I77" i="11"/>
  <c r="AS77" i="11"/>
  <c r="AL77" i="11"/>
  <c r="T77" i="11"/>
  <c r="M77" i="11"/>
  <c r="AB77" i="11"/>
  <c r="N77" i="11"/>
  <c r="AN77" i="11"/>
  <c r="Z77" i="11"/>
  <c r="Y77" i="11"/>
  <c r="AR77" i="11"/>
  <c r="AD77" i="11"/>
  <c r="AK77" i="11"/>
  <c r="L77" i="11"/>
  <c r="AG77" i="11"/>
  <c r="H77" i="11"/>
  <c r="R77" i="11"/>
  <c r="AF77" i="11"/>
  <c r="U77" i="11"/>
  <c r="AX77" i="11"/>
  <c r="AT77" i="11"/>
  <c r="F77" i="11"/>
  <c r="AW38" i="11"/>
  <c r="AO38" i="11"/>
  <c r="AG38" i="11"/>
  <c r="Y38" i="11"/>
  <c r="Q38" i="11"/>
  <c r="AV38" i="11"/>
  <c r="AM38" i="11"/>
  <c r="AD38" i="11"/>
  <c r="U38" i="11"/>
  <c r="L38" i="11"/>
  <c r="AU38" i="11"/>
  <c r="AL38" i="11"/>
  <c r="AC38" i="11"/>
  <c r="T38" i="11"/>
  <c r="K38" i="11"/>
  <c r="C39" i="11"/>
  <c r="AT38" i="11"/>
  <c r="AK38" i="11"/>
  <c r="AB38" i="11"/>
  <c r="S38" i="11"/>
  <c r="J38" i="11"/>
  <c r="AX38" i="11"/>
  <c r="AN38" i="11"/>
  <c r="AE38" i="11"/>
  <c r="V38" i="11"/>
  <c r="M38" i="11"/>
  <c r="AP38" i="11"/>
  <c r="W38" i="11"/>
  <c r="BB38" i="11"/>
  <c r="AJ38" i="11"/>
  <c r="R38" i="11"/>
  <c r="BA38" i="11"/>
  <c r="AI38" i="11"/>
  <c r="P38" i="11"/>
  <c r="AQ38" i="11"/>
  <c r="X38" i="11"/>
  <c r="AY38" i="11"/>
  <c r="N38" i="11"/>
  <c r="AS38" i="11"/>
  <c r="AR38" i="11"/>
  <c r="AH38" i="11"/>
  <c r="AF38" i="11"/>
  <c r="AA38" i="11"/>
  <c r="O38" i="11"/>
  <c r="Z38" i="11"/>
  <c r="AZ38" i="11"/>
  <c r="AW81" i="10"/>
  <c r="AS81" i="10"/>
  <c r="AO81" i="10"/>
  <c r="AK81" i="10"/>
  <c r="AG81" i="10"/>
  <c r="AC81" i="10"/>
  <c r="Y81" i="10"/>
  <c r="U81" i="10"/>
  <c r="Q81" i="10"/>
  <c r="M81" i="10"/>
  <c r="I81" i="10"/>
  <c r="AV81" i="10"/>
  <c r="AQ81" i="10"/>
  <c r="AL81" i="10"/>
  <c r="AF81" i="10"/>
  <c r="AA81" i="10"/>
  <c r="V81" i="10"/>
  <c r="P81" i="10"/>
  <c r="K81" i="10"/>
  <c r="AU81" i="10"/>
  <c r="AP81" i="10"/>
  <c r="AJ81" i="10"/>
  <c r="AE81" i="10"/>
  <c r="Z81" i="10"/>
  <c r="T81" i="10"/>
  <c r="O81" i="10"/>
  <c r="J81" i="10"/>
  <c r="F81" i="10"/>
  <c r="C82" i="10"/>
  <c r="AN81" i="10"/>
  <c r="AD81" i="10"/>
  <c r="S81" i="10"/>
  <c r="H81" i="10"/>
  <c r="AR81" i="10"/>
  <c r="AH81" i="10"/>
  <c r="W81" i="10"/>
  <c r="L81" i="10"/>
  <c r="AM81" i="10"/>
  <c r="R81" i="10"/>
  <c r="AI81" i="10"/>
  <c r="N81" i="10"/>
  <c r="AB81" i="10"/>
  <c r="AT81" i="10"/>
  <c r="AX81" i="10"/>
  <c r="X81" i="10"/>
  <c r="G81" i="10"/>
  <c r="AZ39" i="10"/>
  <c r="AR39" i="10"/>
  <c r="AJ39" i="10"/>
  <c r="AB39" i="10"/>
  <c r="T39" i="10"/>
  <c r="L39" i="10"/>
  <c r="BB39" i="10"/>
  <c r="AS39" i="10"/>
  <c r="AI39" i="10"/>
  <c r="Z39" i="10"/>
  <c r="Q39" i="10"/>
  <c r="BA39" i="10"/>
  <c r="AQ39" i="10"/>
  <c r="AH39" i="10"/>
  <c r="Y39" i="10"/>
  <c r="P39" i="10"/>
  <c r="AY39" i="10"/>
  <c r="AP39" i="10"/>
  <c r="AG39" i="10"/>
  <c r="X39" i="10"/>
  <c r="O39" i="10"/>
  <c r="AT39" i="10"/>
  <c r="AD39" i="10"/>
  <c r="N39" i="10"/>
  <c r="C40" i="10"/>
  <c r="AO39" i="10"/>
  <c r="AC39" i="10"/>
  <c r="M39" i="10"/>
  <c r="BD39" i="10"/>
  <c r="AN39" i="10"/>
  <c r="AA39" i="10"/>
  <c r="BC39" i="10"/>
  <c r="AM39" i="10"/>
  <c r="AX39" i="10"/>
  <c r="AW39" i="10"/>
  <c r="AU39" i="10"/>
  <c r="AE39" i="10"/>
  <c r="R39" i="10"/>
  <c r="W39" i="10"/>
  <c r="V39" i="10"/>
  <c r="U39" i="10"/>
  <c r="AV39" i="10"/>
  <c r="AF39" i="10"/>
  <c r="S39" i="10"/>
  <c r="AL39" i="10"/>
  <c r="AK39" i="10"/>
  <c r="O106" i="9"/>
  <c r="M106" i="9"/>
  <c r="V54" i="9"/>
  <c r="AL54" i="9"/>
  <c r="BB54" i="9"/>
  <c r="BR54" i="9"/>
  <c r="CH54" i="9"/>
  <c r="CX54" i="9"/>
  <c r="X54" i="9"/>
  <c r="AP54" i="9"/>
  <c r="BH54" i="9"/>
  <c r="BZ54" i="9"/>
  <c r="CR54" i="9"/>
  <c r="BN54" i="9"/>
  <c r="CJ54" i="9"/>
  <c r="Z54" i="9"/>
  <c r="AR54" i="9"/>
  <c r="BJ54" i="9"/>
  <c r="CB54" i="9"/>
  <c r="CT54" i="9"/>
  <c r="AD54" i="9"/>
  <c r="AX54" i="9"/>
  <c r="DB54" i="9"/>
  <c r="AB54" i="9"/>
  <c r="AT54" i="9"/>
  <c r="BL54" i="9"/>
  <c r="CD54" i="9"/>
  <c r="CV54" i="9"/>
  <c r="AV54" i="9"/>
  <c r="CZ54" i="9"/>
  <c r="BP54" i="9"/>
  <c r="R54" i="9"/>
  <c r="AH54" i="9"/>
  <c r="AZ54" i="9"/>
  <c r="BT54" i="9"/>
  <c r="CL54" i="9"/>
  <c r="AJ54" i="9"/>
  <c r="BD54" i="9"/>
  <c r="BV54" i="9"/>
  <c r="CN54" i="9"/>
  <c r="T54" i="9"/>
  <c r="AN54" i="9"/>
  <c r="BF54" i="9"/>
  <c r="BX54" i="9"/>
  <c r="CP54" i="9"/>
  <c r="CF54" i="9"/>
  <c r="AF54" i="9"/>
  <c r="AE39" i="9"/>
  <c r="AU39" i="9"/>
  <c r="BK39" i="9"/>
  <c r="CA39" i="9"/>
  <c r="CQ39" i="9"/>
  <c r="AI39" i="9"/>
  <c r="AY39" i="9"/>
  <c r="BO39" i="9"/>
  <c r="CE39" i="9"/>
  <c r="CU39" i="9"/>
  <c r="AK39" i="9"/>
  <c r="BE39" i="9"/>
  <c r="BY39" i="9"/>
  <c r="CW39" i="9"/>
  <c r="AM39" i="9"/>
  <c r="BG39" i="9"/>
  <c r="CC39" i="9"/>
  <c r="CY39" i="9"/>
  <c r="U39" i="9"/>
  <c r="AO39" i="9"/>
  <c r="BI39" i="9"/>
  <c r="CG39" i="9"/>
  <c r="DA39" i="9"/>
  <c r="AG39" i="9"/>
  <c r="BC39" i="9"/>
  <c r="BW39" i="9"/>
  <c r="CS39" i="9"/>
  <c r="AQ39" i="9"/>
  <c r="CI39" i="9"/>
  <c r="AS39" i="9"/>
  <c r="CK39" i="9"/>
  <c r="AW39" i="9"/>
  <c r="CM39" i="9"/>
  <c r="BA39" i="9"/>
  <c r="CO39" i="9"/>
  <c r="W39" i="9"/>
  <c r="BM39" i="9"/>
  <c r="DC39" i="9"/>
  <c r="Y39" i="9"/>
  <c r="BQ39" i="9"/>
  <c r="AA39" i="9"/>
  <c r="BS39" i="9"/>
  <c r="AC39" i="9"/>
  <c r="BU39" i="9"/>
  <c r="S39" i="9"/>
  <c r="E55" i="9"/>
  <c r="BS106" i="9"/>
  <c r="AW106" i="9"/>
  <c r="Q106" i="9"/>
  <c r="CM106" i="9"/>
  <c r="AQ106" i="9"/>
  <c r="BQ106" i="9"/>
  <c r="BG106" i="9"/>
  <c r="AY106" i="9"/>
  <c r="S106" i="9"/>
  <c r="U106" i="9"/>
  <c r="BM106" i="9"/>
  <c r="BC106" i="9"/>
  <c r="AK106" i="9"/>
  <c r="CC106" i="9"/>
  <c r="CG106" i="9"/>
  <c r="CQ107" i="9"/>
  <c r="BO106" i="9"/>
  <c r="AC106" i="9"/>
  <c r="BW106" i="9"/>
  <c r="CA106" i="9"/>
  <c r="CK106" i="9"/>
  <c r="CO106" i="9"/>
  <c r="BK106" i="9"/>
  <c r="I106" i="9"/>
  <c r="BU106" i="9"/>
  <c r="AG106" i="9"/>
  <c r="BY106" i="9"/>
  <c r="AO106" i="9"/>
  <c r="AI106" i="9"/>
  <c r="BA106" i="9"/>
  <c r="AM106" i="9"/>
  <c r="AU106" i="9"/>
  <c r="AE106" i="9"/>
  <c r="BI106" i="9"/>
  <c r="K106" i="9"/>
  <c r="AA106" i="9"/>
  <c r="AS106" i="9"/>
  <c r="BE106" i="9"/>
  <c r="Y106" i="9"/>
  <c r="H106" i="9"/>
  <c r="W106" i="9"/>
  <c r="CE106" i="9"/>
  <c r="CI106" i="9"/>
  <c r="CF110" i="9"/>
  <c r="BP110" i="9"/>
  <c r="AZ110" i="9"/>
  <c r="AJ110" i="9"/>
  <c r="T110" i="9"/>
  <c r="CP110" i="9"/>
  <c r="BZ110" i="9"/>
  <c r="BJ110" i="9"/>
  <c r="AT110" i="9"/>
  <c r="AD110" i="9"/>
  <c r="N110" i="9"/>
  <c r="CJ110" i="9"/>
  <c r="BT110" i="9"/>
  <c r="BD110" i="9"/>
  <c r="AN110" i="9"/>
  <c r="X110" i="9"/>
  <c r="CD110" i="9"/>
  <c r="BN110" i="9"/>
  <c r="AX110" i="9"/>
  <c r="AH110" i="9"/>
  <c r="BX110" i="9"/>
  <c r="AR110" i="9"/>
  <c r="R110" i="9"/>
  <c r="P110" i="9"/>
  <c r="BR110" i="9"/>
  <c r="AL110" i="9"/>
  <c r="CR110" i="9"/>
  <c r="BL110" i="9"/>
  <c r="AF110" i="9"/>
  <c r="BV110" i="9"/>
  <c r="AP110" i="9"/>
  <c r="CL110" i="9"/>
  <c r="Z110" i="9"/>
  <c r="BH110" i="9"/>
  <c r="BB110" i="9"/>
  <c r="J110" i="9"/>
  <c r="CB110" i="9"/>
  <c r="AV110" i="9"/>
  <c r="BF110" i="9"/>
  <c r="CN110" i="9"/>
  <c r="V110" i="9"/>
  <c r="CH110" i="9"/>
  <c r="AB110" i="9"/>
  <c r="L110" i="9"/>
  <c r="C40" i="9"/>
  <c r="AX78" i="11" l="1"/>
  <c r="AW78" i="11"/>
  <c r="AS78" i="11"/>
  <c r="AO78" i="11"/>
  <c r="AK78" i="11"/>
  <c r="AG78" i="11"/>
  <c r="AC78" i="11"/>
  <c r="Y78" i="11"/>
  <c r="U78" i="11"/>
  <c r="Q78" i="11"/>
  <c r="M78" i="11"/>
  <c r="I78" i="11"/>
  <c r="AV78" i="11"/>
  <c r="AP78" i="11"/>
  <c r="AI78" i="11"/>
  <c r="AB78" i="11"/>
  <c r="J78" i="11"/>
  <c r="AN78" i="11"/>
  <c r="V78" i="11"/>
  <c r="O78" i="11"/>
  <c r="H78" i="11"/>
  <c r="AU78" i="11"/>
  <c r="AH78" i="11"/>
  <c r="AA78" i="11"/>
  <c r="T78" i="11"/>
  <c r="AL78" i="11"/>
  <c r="AE78" i="11"/>
  <c r="X78" i="11"/>
  <c r="F78" i="11"/>
  <c r="AT78" i="11"/>
  <c r="AF78" i="11"/>
  <c r="G78" i="11"/>
  <c r="AR78" i="11"/>
  <c r="S78" i="11"/>
  <c r="AQ78" i="11"/>
  <c r="R78" i="11"/>
  <c r="W78" i="11"/>
  <c r="P78" i="11"/>
  <c r="AM78" i="11"/>
  <c r="N78" i="11"/>
  <c r="L78" i="11"/>
  <c r="AJ78" i="11"/>
  <c r="AD78" i="11"/>
  <c r="Z78" i="11"/>
  <c r="K78" i="11"/>
  <c r="AY39" i="11"/>
  <c r="AQ39" i="11"/>
  <c r="AI39" i="11"/>
  <c r="AA39" i="11"/>
  <c r="S39" i="11"/>
  <c r="K39" i="11"/>
  <c r="AV39" i="11"/>
  <c r="AM39" i="11"/>
  <c r="AD39" i="11"/>
  <c r="U39" i="11"/>
  <c r="L39" i="11"/>
  <c r="AU39" i="11"/>
  <c r="AL39" i="11"/>
  <c r="AC39" i="11"/>
  <c r="T39" i="11"/>
  <c r="J39" i="11"/>
  <c r="AT39" i="11"/>
  <c r="AK39" i="11"/>
  <c r="AB39" i="11"/>
  <c r="R39" i="11"/>
  <c r="AW39" i="11"/>
  <c r="AN39" i="11"/>
  <c r="AE39" i="11"/>
  <c r="V39" i="11"/>
  <c r="M39" i="11"/>
  <c r="AX39" i="11"/>
  <c r="AF39" i="11"/>
  <c r="N39" i="11"/>
  <c r="AS39" i="11"/>
  <c r="Z39" i="11"/>
  <c r="AR39" i="11"/>
  <c r="Y39" i="11"/>
  <c r="AZ39" i="11"/>
  <c r="AG39" i="11"/>
  <c r="O39" i="11"/>
  <c r="AO39" i="11"/>
  <c r="AJ39" i="11"/>
  <c r="AH39" i="11"/>
  <c r="X39" i="11"/>
  <c r="BB39" i="11"/>
  <c r="BA39" i="11"/>
  <c r="AP39" i="11"/>
  <c r="W39" i="11"/>
  <c r="Q39" i="11"/>
  <c r="P39" i="11"/>
  <c r="AU82" i="10"/>
  <c r="AQ82" i="10"/>
  <c r="AM82" i="10"/>
  <c r="AI82" i="10"/>
  <c r="AE82" i="10"/>
  <c r="AA82" i="10"/>
  <c r="W82" i="10"/>
  <c r="S82" i="10"/>
  <c r="O82" i="10"/>
  <c r="K82" i="10"/>
  <c r="G82" i="10"/>
  <c r="F82" i="10"/>
  <c r="AX82" i="10"/>
  <c r="AS82" i="10"/>
  <c r="AN82" i="10"/>
  <c r="AH82" i="10"/>
  <c r="AC82" i="10"/>
  <c r="X82" i="10"/>
  <c r="R82" i="10"/>
  <c r="M82" i="10"/>
  <c r="H82" i="10"/>
  <c r="AW82" i="10"/>
  <c r="AR82" i="10"/>
  <c r="AL82" i="10"/>
  <c r="AG82" i="10"/>
  <c r="AB82" i="10"/>
  <c r="V82" i="10"/>
  <c r="Q82" i="10"/>
  <c r="L82" i="10"/>
  <c r="C83" i="10"/>
  <c r="AV82" i="10"/>
  <c r="AK82" i="10"/>
  <c r="Z82" i="10"/>
  <c r="P82" i="10"/>
  <c r="AO82" i="10"/>
  <c r="AD82" i="10"/>
  <c r="T82" i="10"/>
  <c r="I82" i="10"/>
  <c r="AJ82" i="10"/>
  <c r="N82" i="10"/>
  <c r="AF82" i="10"/>
  <c r="J82" i="10"/>
  <c r="Y82" i="10"/>
  <c r="AP82" i="10"/>
  <c r="U82" i="10"/>
  <c r="AT82" i="10"/>
  <c r="BB40" i="10"/>
  <c r="AT40" i="10"/>
  <c r="AL40" i="10"/>
  <c r="AD40" i="10"/>
  <c r="V40" i="10"/>
  <c r="N40" i="10"/>
  <c r="BA40" i="10"/>
  <c r="AR40" i="10"/>
  <c r="AI40" i="10"/>
  <c r="Z40" i="10"/>
  <c r="Q40" i="10"/>
  <c r="AZ40" i="10"/>
  <c r="AQ40" i="10"/>
  <c r="AH40" i="10"/>
  <c r="Y40" i="10"/>
  <c r="P40" i="10"/>
  <c r="AY40" i="10"/>
  <c r="AP40" i="10"/>
  <c r="AG40" i="10"/>
  <c r="X40" i="10"/>
  <c r="O40" i="10"/>
  <c r="C41" i="10"/>
  <c r="AO40" i="10"/>
  <c r="AB40" i="10"/>
  <c r="L40" i="10"/>
  <c r="BD40" i="10"/>
  <c r="AN40" i="10"/>
  <c r="AA40" i="10"/>
  <c r="BC40" i="10"/>
  <c r="AM40" i="10"/>
  <c r="W40" i="10"/>
  <c r="AX40" i="10"/>
  <c r="AK40" i="10"/>
  <c r="U40" i="10"/>
  <c r="AW40" i="10"/>
  <c r="AJ40" i="10"/>
  <c r="T40" i="10"/>
  <c r="AV40" i="10"/>
  <c r="AF40" i="10"/>
  <c r="S40" i="10"/>
  <c r="AS40" i="10"/>
  <c r="AC40" i="10"/>
  <c r="M40" i="10"/>
  <c r="AU40" i="10"/>
  <c r="AE40" i="10"/>
  <c r="R40" i="10"/>
  <c r="O107" i="9"/>
  <c r="M107" i="9"/>
  <c r="AD55" i="9"/>
  <c r="AT55" i="9"/>
  <c r="BJ55" i="9"/>
  <c r="BZ55" i="9"/>
  <c r="CP55" i="9"/>
  <c r="Z55" i="9"/>
  <c r="AR55" i="9"/>
  <c r="BL55" i="9"/>
  <c r="CD55" i="9"/>
  <c r="CV55" i="9"/>
  <c r="AZ55" i="9"/>
  <c r="DB55" i="9"/>
  <c r="R55" i="9"/>
  <c r="BV55" i="9"/>
  <c r="AB55" i="9"/>
  <c r="AV55" i="9"/>
  <c r="BN55" i="9"/>
  <c r="CF55" i="9"/>
  <c r="CX55" i="9"/>
  <c r="AH55" i="9"/>
  <c r="CL55" i="9"/>
  <c r="CN55" i="9"/>
  <c r="AF55" i="9"/>
  <c r="AX55" i="9"/>
  <c r="BP55" i="9"/>
  <c r="CH55" i="9"/>
  <c r="CZ55" i="9"/>
  <c r="CJ55" i="9"/>
  <c r="BT55" i="9"/>
  <c r="BD55" i="9"/>
  <c r="BB55" i="9"/>
  <c r="T55" i="9"/>
  <c r="V55" i="9"/>
  <c r="AN55" i="9"/>
  <c r="BF55" i="9"/>
  <c r="BX55" i="9"/>
  <c r="CR55" i="9"/>
  <c r="X55" i="9"/>
  <c r="AP55" i="9"/>
  <c r="BH55" i="9"/>
  <c r="CB55" i="9"/>
  <c r="CT55" i="9"/>
  <c r="BR55" i="9"/>
  <c r="AJ55" i="9"/>
  <c r="AL55" i="9"/>
  <c r="W40" i="9"/>
  <c r="AM40" i="9"/>
  <c r="BC40" i="9"/>
  <c r="BS40" i="9"/>
  <c r="CI40" i="9"/>
  <c r="CY40" i="9"/>
  <c r="AA40" i="9"/>
  <c r="AG40" i="9"/>
  <c r="AY40" i="9"/>
  <c r="BQ40" i="9"/>
  <c r="CK40" i="9"/>
  <c r="DC40" i="9"/>
  <c r="AI40" i="9"/>
  <c r="BA40" i="9"/>
  <c r="BU40" i="9"/>
  <c r="CM40" i="9"/>
  <c r="AK40" i="9"/>
  <c r="BE40" i="9"/>
  <c r="BW40" i="9"/>
  <c r="CO40" i="9"/>
  <c r="AE40" i="9"/>
  <c r="AW40" i="9"/>
  <c r="BO40" i="9"/>
  <c r="CG40" i="9"/>
  <c r="DA40" i="9"/>
  <c r="AO40" i="9"/>
  <c r="BY40" i="9"/>
  <c r="AQ40" i="9"/>
  <c r="CA40" i="9"/>
  <c r="AS40" i="9"/>
  <c r="CC40" i="9"/>
  <c r="AU40" i="9"/>
  <c r="CE40" i="9"/>
  <c r="BG40" i="9"/>
  <c r="CQ40" i="9"/>
  <c r="U40" i="9"/>
  <c r="BI40" i="9"/>
  <c r="CS40" i="9"/>
  <c r="Y40" i="9"/>
  <c r="BK40" i="9"/>
  <c r="CU40" i="9"/>
  <c r="S40" i="9"/>
  <c r="AC40" i="9"/>
  <c r="BM40" i="9"/>
  <c r="CW40" i="9"/>
  <c r="AA107" i="9"/>
  <c r="U107" i="9"/>
  <c r="AY107" i="9"/>
  <c r="AU107" i="9"/>
  <c r="CK107" i="9"/>
  <c r="CC107" i="9"/>
  <c r="H107" i="9"/>
  <c r="CM107" i="9"/>
  <c r="AO107" i="9"/>
  <c r="AK107" i="9"/>
  <c r="S107" i="9"/>
  <c r="BM107" i="9"/>
  <c r="CO107" i="9"/>
  <c r="CQ108" i="9"/>
  <c r="AE107" i="9"/>
  <c r="AC107" i="9"/>
  <c r="I107" i="9"/>
  <c r="CE107" i="9"/>
  <c r="Y107" i="9"/>
  <c r="AM107" i="9"/>
  <c r="K107" i="9"/>
  <c r="BU107" i="9"/>
  <c r="CG107" i="9"/>
  <c r="CI107" i="9"/>
  <c r="W107" i="9"/>
  <c r="AQ107" i="9"/>
  <c r="CA107" i="9"/>
  <c r="AW107" i="9"/>
  <c r="AG107" i="9"/>
  <c r="Q107" i="9"/>
  <c r="BC107" i="9"/>
  <c r="BK107" i="9"/>
  <c r="BW107" i="9"/>
  <c r="BY107" i="9"/>
  <c r="BG107" i="9"/>
  <c r="AS107" i="9"/>
  <c r="BA107" i="9"/>
  <c r="BS107" i="9"/>
  <c r="BO107" i="9"/>
  <c r="BQ107" i="9"/>
  <c r="AI107" i="9"/>
  <c r="BI107" i="9"/>
  <c r="BE107" i="9"/>
  <c r="C41" i="9"/>
  <c r="AW83" i="10" l="1"/>
  <c r="AS83" i="10"/>
  <c r="AO83" i="10"/>
  <c r="AK83" i="10"/>
  <c r="AG83" i="10"/>
  <c r="AC83" i="10"/>
  <c r="Y83" i="10"/>
  <c r="U83" i="10"/>
  <c r="Q83" i="10"/>
  <c r="M83" i="10"/>
  <c r="I83" i="10"/>
  <c r="AU83" i="10"/>
  <c r="AP83" i="10"/>
  <c r="AJ83" i="10"/>
  <c r="AE83" i="10"/>
  <c r="Z83" i="10"/>
  <c r="T83" i="10"/>
  <c r="O83" i="10"/>
  <c r="J83" i="10"/>
  <c r="C84" i="10"/>
  <c r="AT83" i="10"/>
  <c r="AN83" i="10"/>
  <c r="AI83" i="10"/>
  <c r="AD83" i="10"/>
  <c r="X83" i="10"/>
  <c r="S83" i="10"/>
  <c r="N83" i="10"/>
  <c r="H83" i="10"/>
  <c r="AR83" i="10"/>
  <c r="AH83" i="10"/>
  <c r="W83" i="10"/>
  <c r="L83" i="10"/>
  <c r="AV83" i="10"/>
  <c r="AL83" i="10"/>
  <c r="AA83" i="10"/>
  <c r="P83" i="10"/>
  <c r="AF83" i="10"/>
  <c r="K83" i="10"/>
  <c r="AX83" i="10"/>
  <c r="AB83" i="10"/>
  <c r="G83" i="10"/>
  <c r="V83" i="10"/>
  <c r="AM83" i="10"/>
  <c r="F83" i="10"/>
  <c r="AQ83" i="10"/>
  <c r="R83" i="10"/>
  <c r="BD41" i="10"/>
  <c r="AV41" i="10"/>
  <c r="AN41" i="10"/>
  <c r="AF41" i="10"/>
  <c r="X41" i="10"/>
  <c r="P41" i="10"/>
  <c r="BA41" i="10"/>
  <c r="AR41" i="10"/>
  <c r="AI41" i="10"/>
  <c r="Z41" i="10"/>
  <c r="Q41" i="10"/>
  <c r="AZ41" i="10"/>
  <c r="AQ41" i="10"/>
  <c r="AH41" i="10"/>
  <c r="Y41" i="10"/>
  <c r="O41" i="10"/>
  <c r="AY41" i="10"/>
  <c r="AP41" i="10"/>
  <c r="AG41" i="10"/>
  <c r="W41" i="10"/>
  <c r="N41" i="10"/>
  <c r="BC41" i="10"/>
  <c r="AM41" i="10"/>
  <c r="AA41" i="10"/>
  <c r="BB41" i="10"/>
  <c r="AL41" i="10"/>
  <c r="V41" i="10"/>
  <c r="AX41" i="10"/>
  <c r="AK41" i="10"/>
  <c r="U41" i="10"/>
  <c r="AW41" i="10"/>
  <c r="AJ41" i="10"/>
  <c r="T41" i="10"/>
  <c r="AU41" i="10"/>
  <c r="AE41" i="10"/>
  <c r="S41" i="10"/>
  <c r="AT41" i="10"/>
  <c r="AD41" i="10"/>
  <c r="R41" i="10"/>
  <c r="C42" i="10"/>
  <c r="AO41" i="10"/>
  <c r="AB41" i="10"/>
  <c r="L41" i="10"/>
  <c r="M41" i="10"/>
  <c r="AS41" i="10"/>
  <c r="AC41" i="10"/>
  <c r="O108" i="9"/>
  <c r="M108" i="9"/>
  <c r="AE41" i="9"/>
  <c r="AU41" i="9"/>
  <c r="BK41" i="9"/>
  <c r="CA41" i="9"/>
  <c r="CQ41" i="9"/>
  <c r="AK41" i="9"/>
  <c r="BC41" i="9"/>
  <c r="BU41" i="9"/>
  <c r="CM41" i="9"/>
  <c r="U41" i="9"/>
  <c r="AM41" i="9"/>
  <c r="BE41" i="9"/>
  <c r="BW41" i="9"/>
  <c r="CO41" i="9"/>
  <c r="W41" i="9"/>
  <c r="AO41" i="9"/>
  <c r="BG41" i="9"/>
  <c r="BY41" i="9"/>
  <c r="CS41" i="9"/>
  <c r="AI41" i="9"/>
  <c r="BA41" i="9"/>
  <c r="BS41" i="9"/>
  <c r="CK41" i="9"/>
  <c r="DC41" i="9"/>
  <c r="Y41" i="9"/>
  <c r="BI41" i="9"/>
  <c r="CU41" i="9"/>
  <c r="AA41" i="9"/>
  <c r="BM41" i="9"/>
  <c r="CW41" i="9"/>
  <c r="DA41" i="9"/>
  <c r="AC41" i="9"/>
  <c r="BO41" i="9"/>
  <c r="CY41" i="9"/>
  <c r="BQ41" i="9"/>
  <c r="AG41" i="9"/>
  <c r="AQ41" i="9"/>
  <c r="CC41" i="9"/>
  <c r="AS41" i="9"/>
  <c r="CE41" i="9"/>
  <c r="S41" i="9"/>
  <c r="AW41" i="9"/>
  <c r="CG41" i="9"/>
  <c r="AY41" i="9"/>
  <c r="CI41" i="9"/>
  <c r="AE108" i="9"/>
  <c r="BQ108" i="9"/>
  <c r="Q108" i="9"/>
  <c r="AM108" i="9"/>
  <c r="BS108" i="9"/>
  <c r="K108" i="9"/>
  <c r="BA108" i="9"/>
  <c r="CC108" i="9"/>
  <c r="AC108" i="9"/>
  <c r="I108" i="9"/>
  <c r="CQ109" i="9"/>
  <c r="BU108" i="9"/>
  <c r="AI108" i="9"/>
  <c r="BW108" i="9"/>
  <c r="AG108" i="9"/>
  <c r="CI108" i="9"/>
  <c r="CE108" i="9"/>
  <c r="AQ108" i="9"/>
  <c r="AK108" i="9"/>
  <c r="BM108" i="9"/>
  <c r="CK108" i="9"/>
  <c r="CO108" i="9"/>
  <c r="AS108" i="9"/>
  <c r="S108" i="9"/>
  <c r="W108" i="9"/>
  <c r="Y108" i="9"/>
  <c r="BY108" i="9"/>
  <c r="CM108" i="9"/>
  <c r="BO108" i="9"/>
  <c r="BI108" i="9"/>
  <c r="CA108" i="9"/>
  <c r="U108" i="9"/>
  <c r="BK108" i="9"/>
  <c r="H108" i="9"/>
  <c r="BE108" i="9"/>
  <c r="AU108" i="9"/>
  <c r="CG108" i="9"/>
  <c r="AA108" i="9"/>
  <c r="AW108" i="9"/>
  <c r="AY108" i="9"/>
  <c r="AO108" i="9"/>
  <c r="BC108" i="9"/>
  <c r="BG108" i="9"/>
  <c r="C42" i="9"/>
  <c r="AX42" i="10" l="1"/>
  <c r="AP42" i="10"/>
  <c r="AH42" i="10"/>
  <c r="Z42" i="10"/>
  <c r="R42" i="10"/>
  <c r="BA42" i="10"/>
  <c r="AR42" i="10"/>
  <c r="AI42" i="10"/>
  <c r="Y42" i="10"/>
  <c r="P42" i="10"/>
  <c r="AZ42" i="10"/>
  <c r="AQ42" i="10"/>
  <c r="AG42" i="10"/>
  <c r="X42" i="10"/>
  <c r="O42" i="10"/>
  <c r="AY42" i="10"/>
  <c r="AO42" i="10"/>
  <c r="AF42" i="10"/>
  <c r="W42" i="10"/>
  <c r="N42" i="10"/>
  <c r="BB42" i="10"/>
  <c r="AL42" i="10"/>
  <c r="V42" i="10"/>
  <c r="AW42" i="10"/>
  <c r="AK42" i="10"/>
  <c r="U42" i="10"/>
  <c r="AV42" i="10"/>
  <c r="AJ42" i="10"/>
  <c r="T42" i="10"/>
  <c r="AU42" i="10"/>
  <c r="AE42" i="10"/>
  <c r="S42" i="10"/>
  <c r="AT42" i="10"/>
  <c r="AD42" i="10"/>
  <c r="Q42" i="10"/>
  <c r="C43" i="10"/>
  <c r="AS42" i="10"/>
  <c r="AC42" i="10"/>
  <c r="M42" i="10"/>
  <c r="BC42" i="10"/>
  <c r="AM42" i="10"/>
  <c r="AA42" i="10"/>
  <c r="BD42" i="10"/>
  <c r="AB42" i="10"/>
  <c r="AN42" i="10"/>
  <c r="L42" i="10"/>
  <c r="AU84" i="10"/>
  <c r="AQ84" i="10"/>
  <c r="AM84" i="10"/>
  <c r="AI84" i="10"/>
  <c r="AE84" i="10"/>
  <c r="AA84" i="10"/>
  <c r="W84" i="10"/>
  <c r="S84" i="10"/>
  <c r="O84" i="10"/>
  <c r="K84" i="10"/>
  <c r="G84" i="10"/>
  <c r="F84" i="10"/>
  <c r="AX84" i="10"/>
  <c r="AT84" i="10"/>
  <c r="AP84" i="10"/>
  <c r="AL84" i="10"/>
  <c r="AH84" i="10"/>
  <c r="AD84" i="10"/>
  <c r="Z84" i="10"/>
  <c r="V84" i="10"/>
  <c r="R84" i="10"/>
  <c r="N84" i="10"/>
  <c r="J84" i="10"/>
  <c r="AS84" i="10"/>
  <c r="T84" i="10"/>
  <c r="M84" i="10"/>
  <c r="C85" i="10"/>
  <c r="AF84" i="10"/>
  <c r="Y84" i="10"/>
  <c r="AR84" i="10"/>
  <c r="AK84" i="10"/>
  <c r="L84" i="10"/>
  <c r="AN84" i="10"/>
  <c r="AG84" i="10"/>
  <c r="H84" i="10"/>
  <c r="AW84" i="10"/>
  <c r="X84" i="10"/>
  <c r="AJ84" i="10"/>
  <c r="AV84" i="10"/>
  <c r="I84" i="10"/>
  <c r="AB84" i="10"/>
  <c r="AC84" i="10"/>
  <c r="AO84" i="10"/>
  <c r="P84" i="10"/>
  <c r="U84" i="10"/>
  <c r="Q84" i="10"/>
  <c r="O109" i="9"/>
  <c r="M109" i="9"/>
  <c r="U42" i="9"/>
  <c r="AK42" i="9"/>
  <c r="BA42" i="9"/>
  <c r="BQ42" i="9"/>
  <c r="CG42" i="9"/>
  <c r="CW42" i="9"/>
  <c r="W42" i="9"/>
  <c r="AM42" i="9"/>
  <c r="BC42" i="9"/>
  <c r="BS42" i="9"/>
  <c r="CI42" i="9"/>
  <c r="CY42" i="9"/>
  <c r="S42" i="9"/>
  <c r="Y42" i="9"/>
  <c r="AO42" i="9"/>
  <c r="BE42" i="9"/>
  <c r="BU42" i="9"/>
  <c r="CK42" i="9"/>
  <c r="DA42" i="9"/>
  <c r="AI42" i="9"/>
  <c r="AY42" i="9"/>
  <c r="BO42" i="9"/>
  <c r="CE42" i="9"/>
  <c r="CU42" i="9"/>
  <c r="AQ42" i="9"/>
  <c r="BW42" i="9"/>
  <c r="DC42" i="9"/>
  <c r="AS42" i="9"/>
  <c r="BY42" i="9"/>
  <c r="AU42" i="9"/>
  <c r="CA42" i="9"/>
  <c r="AW42" i="9"/>
  <c r="CC42" i="9"/>
  <c r="AA42" i="9"/>
  <c r="BG42" i="9"/>
  <c r="CM42" i="9"/>
  <c r="AC42" i="9"/>
  <c r="BI42" i="9"/>
  <c r="CO42" i="9"/>
  <c r="AE42" i="9"/>
  <c r="BK42" i="9"/>
  <c r="CQ42" i="9"/>
  <c r="AG42" i="9"/>
  <c r="BM42" i="9"/>
  <c r="CS42" i="9"/>
  <c r="CG109" i="9"/>
  <c r="Y109" i="9"/>
  <c r="AA109" i="9"/>
  <c r="BO109" i="9"/>
  <c r="U109" i="9"/>
  <c r="BQ109" i="9"/>
  <c r="CK109" i="9"/>
  <c r="Q109" i="9"/>
  <c r="AQ109" i="9"/>
  <c r="AE109" i="9"/>
  <c r="BK109" i="9"/>
  <c r="CI109" i="9"/>
  <c r="BY109" i="9"/>
  <c r="AG109" i="9"/>
  <c r="AM109" i="9"/>
  <c r="CC109" i="9"/>
  <c r="AU109" i="9"/>
  <c r="AY109" i="9"/>
  <c r="AS109" i="9"/>
  <c r="W109" i="9"/>
  <c r="H109" i="9"/>
  <c r="BM109" i="9"/>
  <c r="BU109" i="9"/>
  <c r="CE109" i="9"/>
  <c r="AI109" i="9"/>
  <c r="I109" i="9"/>
  <c r="CA109" i="9"/>
  <c r="CQ110" i="9"/>
  <c r="BS109" i="9"/>
  <c r="BI109" i="9"/>
  <c r="BC109" i="9"/>
  <c r="BA109" i="9"/>
  <c r="CM109" i="9"/>
  <c r="BE109" i="9"/>
  <c r="BG109" i="9"/>
  <c r="AW109" i="9"/>
  <c r="CO109" i="9"/>
  <c r="S109" i="9"/>
  <c r="BW109" i="9"/>
  <c r="AO109" i="9"/>
  <c r="AK109" i="9"/>
  <c r="K109" i="9"/>
  <c r="AC109" i="9"/>
  <c r="C43" i="9"/>
  <c r="AZ43" i="10" l="1"/>
  <c r="AR43" i="10"/>
  <c r="AJ43" i="10"/>
  <c r="AB43" i="10"/>
  <c r="T43" i="10"/>
  <c r="L43" i="10"/>
  <c r="BA43" i="10"/>
  <c r="AQ43" i="10"/>
  <c r="AH43" i="10"/>
  <c r="Y43" i="10"/>
  <c r="P43" i="10"/>
  <c r="AY43" i="10"/>
  <c r="AP43" i="10"/>
  <c r="AG43" i="10"/>
  <c r="X43" i="10"/>
  <c r="O43" i="10"/>
  <c r="AX43" i="10"/>
  <c r="AO43" i="10"/>
  <c r="AF43" i="10"/>
  <c r="W43" i="10"/>
  <c r="N43" i="10"/>
  <c r="AW43" i="10"/>
  <c r="AK43" i="10"/>
  <c r="U43" i="10"/>
  <c r="AV43" i="10"/>
  <c r="AI43" i="10"/>
  <c r="S43" i="10"/>
  <c r="AU43" i="10"/>
  <c r="AE43" i="10"/>
  <c r="R43" i="10"/>
  <c r="AT43" i="10"/>
  <c r="AD43" i="10"/>
  <c r="Q43" i="10"/>
  <c r="AS43" i="10"/>
  <c r="AC43" i="10"/>
  <c r="M43" i="10"/>
  <c r="BD43" i="10"/>
  <c r="AN43" i="10"/>
  <c r="AA43" i="10"/>
  <c r="BC43" i="10"/>
  <c r="AM43" i="10"/>
  <c r="BB43" i="10"/>
  <c r="AL43" i="10"/>
  <c r="V43" i="10"/>
  <c r="Z43" i="10"/>
  <c r="AW85" i="10"/>
  <c r="AS85" i="10"/>
  <c r="AO85" i="10"/>
  <c r="AK85" i="10"/>
  <c r="AG85" i="10"/>
  <c r="AC85" i="10"/>
  <c r="Y85" i="10"/>
  <c r="U85" i="10"/>
  <c r="Q85" i="10"/>
  <c r="M85" i="10"/>
  <c r="I85" i="10"/>
  <c r="AV85" i="10"/>
  <c r="AR85" i="10"/>
  <c r="AN85" i="10"/>
  <c r="AJ85" i="10"/>
  <c r="AF85" i="10"/>
  <c r="AB85" i="10"/>
  <c r="X85" i="10"/>
  <c r="T85" i="10"/>
  <c r="P85" i="10"/>
  <c r="L85" i="10"/>
  <c r="H85" i="10"/>
  <c r="AL85" i="10"/>
  <c r="AE85" i="10"/>
  <c r="AX85" i="10"/>
  <c r="AQ85" i="10"/>
  <c r="R85" i="10"/>
  <c r="K85" i="10"/>
  <c r="AD85" i="10"/>
  <c r="W85" i="10"/>
  <c r="Z85" i="10"/>
  <c r="S85" i="10"/>
  <c r="F85" i="10"/>
  <c r="AP85" i="10"/>
  <c r="O85" i="10"/>
  <c r="AA85" i="10"/>
  <c r="AT85" i="10"/>
  <c r="G85" i="10"/>
  <c r="AM85" i="10"/>
  <c r="N85" i="10"/>
  <c r="AI85" i="10"/>
  <c r="J85" i="10"/>
  <c r="AH85" i="10"/>
  <c r="AU85" i="10"/>
  <c r="C86" i="10"/>
  <c r="V85" i="10"/>
  <c r="M110" i="9"/>
  <c r="O110" i="9"/>
  <c r="AC43" i="9"/>
  <c r="AS43" i="9"/>
  <c r="BI43" i="9"/>
  <c r="BY43" i="9"/>
  <c r="CO43" i="9"/>
  <c r="AE43" i="9"/>
  <c r="AU43" i="9"/>
  <c r="BK43" i="9"/>
  <c r="CA43" i="9"/>
  <c r="CQ43" i="9"/>
  <c r="AG43" i="9"/>
  <c r="AW43" i="9"/>
  <c r="BM43" i="9"/>
  <c r="CC43" i="9"/>
  <c r="CS43" i="9"/>
  <c r="AA43" i="9"/>
  <c r="AQ43" i="9"/>
  <c r="BG43" i="9"/>
  <c r="BW43" i="9"/>
  <c r="CM43" i="9"/>
  <c r="DC43" i="9"/>
  <c r="AY43" i="9"/>
  <c r="CE43" i="9"/>
  <c r="S43" i="9"/>
  <c r="U43" i="9"/>
  <c r="BA43" i="9"/>
  <c r="CG43" i="9"/>
  <c r="W43" i="9"/>
  <c r="BC43" i="9"/>
  <c r="CI43" i="9"/>
  <c r="Y43" i="9"/>
  <c r="BE43" i="9"/>
  <c r="CK43" i="9"/>
  <c r="AI43" i="9"/>
  <c r="BO43" i="9"/>
  <c r="CU43" i="9"/>
  <c r="AK43" i="9"/>
  <c r="BQ43" i="9"/>
  <c r="CW43" i="9"/>
  <c r="AM43" i="9"/>
  <c r="BS43" i="9"/>
  <c r="CY43" i="9"/>
  <c r="AO43" i="9"/>
  <c r="BU43" i="9"/>
  <c r="DA43" i="9"/>
  <c r="AU110" i="9"/>
  <c r="CE110" i="9"/>
  <c r="AS110" i="9"/>
  <c r="BG110" i="9"/>
  <c r="H110" i="9"/>
  <c r="AQ110" i="9"/>
  <c r="AE110" i="9"/>
  <c r="BO110" i="9"/>
  <c r="AC110" i="9"/>
  <c r="AA110" i="9"/>
  <c r="AW110" i="9"/>
  <c r="K110" i="9"/>
  <c r="AY110" i="9"/>
  <c r="BS110" i="9"/>
  <c r="BQ110" i="9"/>
  <c r="BW110" i="9"/>
  <c r="CK110" i="9"/>
  <c r="AI110" i="9"/>
  <c r="AM110" i="9"/>
  <c r="AK110" i="9"/>
  <c r="W110" i="9"/>
  <c r="BU110" i="9"/>
  <c r="S110" i="9"/>
  <c r="Q110" i="9"/>
  <c r="I110" i="9"/>
  <c r="BE110" i="9"/>
  <c r="CO110" i="9"/>
  <c r="BM110" i="9"/>
  <c r="CG110" i="9"/>
  <c r="CC110" i="9"/>
  <c r="CA110" i="9"/>
  <c r="AO110" i="9"/>
  <c r="BY110" i="9"/>
  <c r="AG110" i="9"/>
  <c r="U110" i="9"/>
  <c r="CI110" i="9"/>
  <c r="BK110" i="9"/>
  <c r="Y110" i="9"/>
  <c r="BI110" i="9"/>
  <c r="CM110" i="9"/>
  <c r="BC110" i="9"/>
  <c r="BA110" i="9"/>
  <c r="AU86" i="10" l="1"/>
  <c r="AQ86" i="10"/>
  <c r="AM86" i="10"/>
  <c r="AI86" i="10"/>
  <c r="AE86" i="10"/>
  <c r="AA86" i="10"/>
  <c r="W86" i="10"/>
  <c r="S86" i="10"/>
  <c r="O86" i="10"/>
  <c r="K86" i="10"/>
  <c r="G86" i="10"/>
  <c r="F86" i="10"/>
  <c r="AX86" i="10"/>
  <c r="AT86" i="10"/>
  <c r="AP86" i="10"/>
  <c r="AL86" i="10"/>
  <c r="AH86" i="10"/>
  <c r="AD86" i="10"/>
  <c r="Z86" i="10"/>
  <c r="V86" i="10"/>
  <c r="R86" i="10"/>
  <c r="N86" i="10"/>
  <c r="J86" i="10"/>
  <c r="X86" i="10"/>
  <c r="Q86" i="10"/>
  <c r="AW86" i="10"/>
  <c r="AJ86" i="10"/>
  <c r="AC86" i="10"/>
  <c r="AO86" i="10"/>
  <c r="P86" i="10"/>
  <c r="I86" i="10"/>
  <c r="AR86" i="10"/>
  <c r="AK86" i="10"/>
  <c r="L86" i="10"/>
  <c r="AV86" i="10"/>
  <c r="U86" i="10"/>
  <c r="AG86" i="10"/>
  <c r="H86" i="10"/>
  <c r="AS86" i="10"/>
  <c r="T86" i="10"/>
  <c r="Y86" i="10"/>
  <c r="AN86" i="10"/>
  <c r="AF86" i="10"/>
  <c r="AB86" i="10"/>
  <c r="M86" i="10"/>
</calcChain>
</file>

<file path=xl/sharedStrings.xml><?xml version="1.0" encoding="utf-8"?>
<sst xmlns="http://schemas.openxmlformats.org/spreadsheetml/2006/main" count="340" uniqueCount="98">
  <si>
    <t>S1</t>
  </si>
  <si>
    <t>Wien Leopoldau 1/2</t>
  </si>
  <si>
    <t>Wien Siemensstraße 1/2</t>
  </si>
  <si>
    <t>Wien Katsushikabrücke 1/2</t>
  </si>
  <si>
    <t>Wien Floridsdorf 1/2</t>
  </si>
  <si>
    <t>Wien Neue Donau 1</t>
  </si>
  <si>
    <t>Wien Handelskai 1</t>
  </si>
  <si>
    <t>Wien Traisengasse 1</t>
  </si>
  <si>
    <t>Wien Taborstraße Nordost 1</t>
  </si>
  <si>
    <t>Wien Praterstern 1/2</t>
  </si>
  <si>
    <t>Wien Mitte 1/2</t>
  </si>
  <si>
    <t>Wien Rennweg 1/2</t>
  </si>
  <si>
    <t>Wien Quartier Belvedere 1</t>
  </si>
  <si>
    <t>Wien Hauptbahnhof 1</t>
  </si>
  <si>
    <t>Wien Matzleinsdorfer Platz 1/2</t>
  </si>
  <si>
    <t>Wien Meidling 1/2</t>
  </si>
  <si>
    <t>Wien Hetzendorf 1</t>
  </si>
  <si>
    <t>Wien Wildgarten 1</t>
  </si>
  <si>
    <t>Wien Atzgersdorf 1</t>
  </si>
  <si>
    <t>Wien Dampfmühlgasse 1/2</t>
  </si>
  <si>
    <t>Wien Geiselbergstraße 1/2</t>
  </si>
  <si>
    <t>Wien Swatoschgasse 1/2</t>
  </si>
  <si>
    <t>(Wien Schemmerlstraße Mitte) 1</t>
  </si>
  <si>
    <t>Wien Sophie-Lazarsfeld-Straße West 1</t>
  </si>
  <si>
    <t>Wien/Kledering Ailecgasse Mitte 1/2</t>
  </si>
  <si>
    <t>Wien Kaiserebersdorf 1/2</t>
  </si>
  <si>
    <t>Schwechat 1/2</t>
  </si>
  <si>
    <t>Mannswörth Danubiastraße Süd 1</t>
  </si>
  <si>
    <t>Mannswörth/Flughafen Wien Niki-Lauda-Allee 1</t>
  </si>
  <si>
    <t>Flughafen Wien-Schwechat - Vienna International Airport (VIE) 1/2</t>
  </si>
  <si>
    <t>Fischamend Industriegebiet 1/2</t>
  </si>
  <si>
    <t>Fischamend-Markt 1/2</t>
  </si>
  <si>
    <t>Maria Ellend an der Donau 1</t>
  </si>
  <si>
    <t>Haslau an der Donau 1/2</t>
  </si>
  <si>
    <t>Regelsbrunn 1</t>
  </si>
  <si>
    <t>Wildungsmauer 1/2</t>
  </si>
  <si>
    <t>Petronell-Carnuntum 1/2</t>
  </si>
  <si>
    <t>Bad Deutsch-Altenburg 1/2</t>
  </si>
  <si>
    <t>Hainburg an der Donau Kulturfabrik 1/2</t>
  </si>
  <si>
    <t>Hainburg an der Donau Donaulände 1</t>
  </si>
  <si>
    <t>Hainburg an der Donau Ungartor 1/2</t>
  </si>
  <si>
    <t>Hainburg an der Donau Rot-Kreuz-Straße 1</t>
  </si>
  <si>
    <t>Wolfsthal 1/2</t>
  </si>
  <si>
    <t>Wolfsthal Betriebsstraße 1/2</t>
  </si>
  <si>
    <t>Berg Staatsgrenze 1/2</t>
  </si>
  <si>
    <t>Pressburg-Engerau - Bratislava-Petrzalka 1/11</t>
  </si>
  <si>
    <t>Fischamend-Dorf Süd 1/2</t>
  </si>
  <si>
    <t>Klein-Neusiedl Swietelsky 1/2</t>
  </si>
  <si>
    <t>Klein-Neusiedl Kellerzeile 1/2</t>
  </si>
  <si>
    <t>Kleinneusiedl Mühlstraße 1/2</t>
  </si>
  <si>
    <t>Schwadorf Nord 1/2</t>
  </si>
  <si>
    <t>Schwadorf Bahngasse 1/2</t>
  </si>
  <si>
    <t>Margarethen am Moos Heidesiedlung 1/2</t>
  </si>
  <si>
    <t>Margarethen am Moos Süd 1</t>
  </si>
  <si>
    <t>Götzendorf an der Leitha P+R 1/2</t>
  </si>
  <si>
    <t>Götzendorf/Sommerein Militärsiedlung 1/2</t>
  </si>
  <si>
    <t>Mannersdorf am Leithagebirge 1/2</t>
  </si>
  <si>
    <t>Wien Wildgarten 2</t>
  </si>
  <si>
    <t>Wien Hetzendorf 2</t>
  </si>
  <si>
    <t>Wien Atzgersdorf 2/3</t>
  </si>
  <si>
    <t>Wien Meidling 3/4</t>
  </si>
  <si>
    <t>Wien Hauptbahnhof 2</t>
  </si>
  <si>
    <t>Wien Quartier Belvedere 2</t>
  </si>
  <si>
    <t>Götzendorf an der Leitha Hauptplatz 1/2</t>
  </si>
  <si>
    <t>Hainburg an der Donau Karolinenhof 1/2</t>
  </si>
  <si>
    <t>Hainburg an der Donau Rot-Kreuz-Straße 2</t>
  </si>
  <si>
    <t>Hainburg an der Donau Donaulände 2</t>
  </si>
  <si>
    <t>Regelsbrunn 2</t>
  </si>
  <si>
    <t>Maria Ellend an der Donau 2</t>
  </si>
  <si>
    <t>Mannswörth/Flughafen Wien Niki-Lauda-Allee 2</t>
  </si>
  <si>
    <t>Mannswörth Danubiastraße Süd 2</t>
  </si>
  <si>
    <t>Wien Sophie-Lazarsfeld-Straße West 2</t>
  </si>
  <si>
    <t>Wien Zentralfriedhof Tor 11 1/2</t>
  </si>
  <si>
    <t>(Wien Schemmerlstraße Mitte) 2</t>
  </si>
  <si>
    <t>Wien St. Marx 1/2</t>
  </si>
  <si>
    <t>Wien Mitte 3/4</t>
  </si>
  <si>
    <t>Wien Praterstern 3/4</t>
  </si>
  <si>
    <t>Wien Taborstraße Nordost 2</t>
  </si>
  <si>
    <t>Wien Traisengasse 2</t>
  </si>
  <si>
    <t>Wien Handelskai 2</t>
  </si>
  <si>
    <t>Wien Neue Donau 2</t>
  </si>
  <si>
    <t>Wien Floridsdorf 3/4</t>
  </si>
  <si>
    <t>Stehzeiten</t>
  </si>
  <si>
    <t>FAHRZEIT</t>
  </si>
  <si>
    <t>extra-Stehzeit</t>
  </si>
  <si>
    <t>Schwechat Concorde-Business-Park 1/2</t>
  </si>
  <si>
    <t>Wien Liesing 2/3 - 1</t>
  </si>
  <si>
    <t>Wien Leopoldau</t>
  </si>
  <si>
    <t>Wien Liesing</t>
  </si>
  <si>
    <t>Pressburg-Engerau - Bratislava-Petrzalka</t>
  </si>
  <si>
    <t>Mannersdorf am Leithagebirge</t>
  </si>
  <si>
    <t>LN°</t>
  </si>
  <si>
    <t>Von</t>
  </si>
  <si>
    <t>Nach</t>
  </si>
  <si>
    <t>Züge</t>
  </si>
  <si>
    <t>S4</t>
  </si>
  <si>
    <t>S4a</t>
  </si>
  <si>
    <t>S4/S4a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</si>
</sst>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fgColor theme="9" tint="0.59996337778862885"/>
        <bgColor theme="9" tint="0.79992065187536243"/>
      </patternFill>
    </fill>
    <fill>
      <patternFill patternType="mediumGray">
        <fgColor theme="8" tint="0.79995117038483843"/>
        <bgColor theme="9" tint="0.79995117038483843"/>
      </patternFill>
    </fill>
    <fill>
      <patternFill patternType="mediumGray">
        <fgColor theme="8" tint="0.79995117038483843"/>
        <bgColor theme="8" tint="0.79998168889431442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21" fontId="0" fillId="4" borderId="4" xfId="0" applyNumberFormat="1" applyFill="1" applyBorder="1"/>
    <xf numFmtId="0" fontId="0" fillId="0" borderId="6" xfId="0" applyBorder="1"/>
    <xf numFmtId="21" fontId="0" fillId="4" borderId="2" xfId="0" applyNumberFormat="1" applyFill="1" applyBorder="1"/>
    <xf numFmtId="0" fontId="0" fillId="0" borderId="1" xfId="0" applyBorder="1"/>
    <xf numFmtId="0" fontId="0" fillId="0" borderId="5" xfId="0" applyBorder="1"/>
    <xf numFmtId="0" fontId="0" fillId="6" borderId="9" xfId="0" applyFill="1" applyBorder="1"/>
    <xf numFmtId="0" fontId="0" fillId="0" borderId="10" xfId="0" applyBorder="1"/>
    <xf numFmtId="0" fontId="0" fillId="5" borderId="10" xfId="0" applyFill="1" applyBorder="1"/>
    <xf numFmtId="0" fontId="1" fillId="5" borderId="10" xfId="0" applyFont="1" applyFill="1" applyBorder="1"/>
    <xf numFmtId="0" fontId="0" fillId="2" borderId="10" xfId="0" applyFill="1" applyBorder="1"/>
    <xf numFmtId="0" fontId="0" fillId="4" borderId="10" xfId="0" applyFill="1" applyBorder="1"/>
    <xf numFmtId="0" fontId="2" fillId="4" borderId="10" xfId="0" applyFont="1" applyFill="1" applyBorder="1"/>
    <xf numFmtId="21" fontId="0" fillId="3" borderId="3" xfId="0" applyNumberFormat="1" applyFill="1" applyBorder="1"/>
    <xf numFmtId="21" fontId="0" fillId="3" borderId="4" xfId="0" applyNumberFormat="1" applyFill="1" applyBorder="1"/>
    <xf numFmtId="21" fontId="0" fillId="3" borderId="5" xfId="0" applyNumberFormat="1" applyFill="1" applyBorder="1"/>
    <xf numFmtId="21" fontId="0" fillId="3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21" fontId="0" fillId="2" borderId="3" xfId="0" applyNumberFormat="1" applyFill="1" applyBorder="1"/>
    <xf numFmtId="21" fontId="0" fillId="2" borderId="4" xfId="0" applyNumberFormat="1" applyFill="1" applyBorder="1"/>
    <xf numFmtId="0" fontId="0" fillId="4" borderId="7" xfId="0" applyFill="1" applyBorder="1"/>
    <xf numFmtId="0" fontId="0" fillId="4" borderId="8" xfId="0" applyFill="1" applyBorder="1"/>
    <xf numFmtId="21" fontId="0" fillId="4" borderId="3" xfId="0" applyNumberFormat="1" applyFill="1" applyBorder="1"/>
    <xf numFmtId="0" fontId="0" fillId="0" borderId="7" xfId="0" applyBorder="1"/>
    <xf numFmtId="21" fontId="0" fillId="5" borderId="3" xfId="0" applyNumberFormat="1" applyFill="1" applyBorder="1"/>
    <xf numFmtId="21" fontId="0" fillId="0" borderId="3" xfId="0" applyNumberFormat="1" applyBorder="1"/>
    <xf numFmtId="0" fontId="0" fillId="4" borderId="12" xfId="0" applyFill="1" applyBorder="1"/>
    <xf numFmtId="0" fontId="0" fillId="4" borderId="11" xfId="0" applyFill="1" applyBorder="1"/>
    <xf numFmtId="0" fontId="0" fillId="2" borderId="12" xfId="0" applyFill="1" applyBorder="1"/>
    <xf numFmtId="0" fontId="0" fillId="2" borderId="11" xfId="0" applyFill="1" applyBorder="1"/>
    <xf numFmtId="0" fontId="0" fillId="5" borderId="12" xfId="0" applyFill="1" applyBorder="1"/>
    <xf numFmtId="0" fontId="0" fillId="5" borderId="11" xfId="0" applyFill="1" applyBorder="1"/>
    <xf numFmtId="0" fontId="0" fillId="0" borderId="12" xfId="0" applyBorder="1"/>
    <xf numFmtId="0" fontId="0" fillId="0" borderId="11" xfId="0" applyBorder="1"/>
    <xf numFmtId="21" fontId="0" fillId="3" borderId="1" xfId="0" applyNumberFormat="1" applyFill="1" applyBorder="1"/>
    <xf numFmtId="21" fontId="0" fillId="3" borderId="2" xfId="0" applyNumberFormat="1" applyFill="1" applyBorder="1"/>
    <xf numFmtId="21" fontId="0" fillId="5" borderId="1" xfId="0" applyNumberFormat="1" applyFill="1" applyBorder="1"/>
    <xf numFmtId="21" fontId="0" fillId="5" borderId="5" xfId="0" applyNumberFormat="1" applyFill="1" applyBorder="1"/>
    <xf numFmtId="21" fontId="0" fillId="4" borderId="1" xfId="0" applyNumberFormat="1" applyFill="1" applyBorder="1"/>
    <xf numFmtId="21" fontId="0" fillId="4" borderId="5" xfId="0" applyNumberFormat="1" applyFill="1" applyBorder="1"/>
    <xf numFmtId="21" fontId="0" fillId="2" borderId="1" xfId="0" applyNumberFormat="1" applyFill="1" applyBorder="1"/>
    <xf numFmtId="21" fontId="0" fillId="2" borderId="5" xfId="0" applyNumberFormat="1" applyFill="1" applyBorder="1"/>
    <xf numFmtId="21" fontId="0" fillId="0" borderId="1" xfId="0" applyNumberFormat="1" applyBorder="1"/>
    <xf numFmtId="21" fontId="0" fillId="0" borderId="5" xfId="0" applyNumberFormat="1" applyBorder="1"/>
    <xf numFmtId="21" fontId="0" fillId="4" borderId="6" xfId="0" applyNumberFormat="1" applyFill="1" applyBorder="1"/>
    <xf numFmtId="21" fontId="0" fillId="2" borderId="2" xfId="0" applyNumberFormat="1" applyFill="1" applyBorder="1"/>
    <xf numFmtId="21" fontId="0" fillId="2" borderId="6" xfId="0" applyNumberFormat="1" applyFill="1" applyBorder="1"/>
    <xf numFmtId="21" fontId="0" fillId="2" borderId="13" xfId="0" applyNumberFormat="1" applyFill="1" applyBorder="1"/>
    <xf numFmtId="21" fontId="0" fillId="0" borderId="0" xfId="0" applyNumberFormat="1"/>
    <xf numFmtId="21" fontId="0" fillId="3" borderId="14" xfId="0" applyNumberFormat="1" applyFill="1" applyBorder="1"/>
    <xf numFmtId="0" fontId="0" fillId="3" borderId="3" xfId="0" applyFill="1" applyBorder="1"/>
    <xf numFmtId="0" fontId="0" fillId="3" borderId="5" xfId="0" applyFill="1" applyBorder="1"/>
    <xf numFmtId="21" fontId="0" fillId="3" borderId="16" xfId="0" applyNumberFormat="1" applyFill="1" applyBorder="1"/>
    <xf numFmtId="0" fontId="0" fillId="3" borderId="17" xfId="0" applyFill="1" applyBorder="1"/>
    <xf numFmtId="21" fontId="0" fillId="3" borderId="18" xfId="0" applyNumberFormat="1" applyFill="1" applyBorder="1"/>
    <xf numFmtId="0" fontId="0" fillId="7" borderId="7" xfId="0" applyFill="1" applyBorder="1"/>
    <xf numFmtId="0" fontId="0" fillId="3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4" xfId="0" applyBorder="1"/>
    <xf numFmtId="21" fontId="0" fillId="0" borderId="14" xfId="0" applyNumberFormat="1" applyBorder="1"/>
    <xf numFmtId="0" fontId="0" fillId="0" borderId="15" xfId="0" applyBorder="1"/>
    <xf numFmtId="21" fontId="0" fillId="0" borderId="4" xfId="0" applyNumberFormat="1" applyBorder="1"/>
    <xf numFmtId="21" fontId="0" fillId="0" borderId="16" xfId="0" applyNumberFormat="1" applyBorder="1"/>
    <xf numFmtId="0" fontId="0" fillId="0" borderId="16" xfId="0" applyBorder="1"/>
    <xf numFmtId="21" fontId="0" fillId="0" borderId="15" xfId="0" applyNumberFormat="1" applyBorder="1"/>
    <xf numFmtId="21" fontId="0" fillId="4" borderId="21" xfId="0" applyNumberFormat="1" applyFill="1" applyBorder="1"/>
    <xf numFmtId="0" fontId="0" fillId="3" borderId="25" xfId="0" applyFill="1" applyBorder="1"/>
    <xf numFmtId="0" fontId="0" fillId="3" borderId="20" xfId="0" applyFill="1" applyBorder="1"/>
    <xf numFmtId="21" fontId="0" fillId="3" borderId="30" xfId="0" applyNumberFormat="1" applyFill="1" applyBorder="1"/>
    <xf numFmtId="21" fontId="0" fillId="3" borderId="22" xfId="0" applyNumberFormat="1" applyFill="1" applyBorder="1"/>
    <xf numFmtId="21" fontId="0" fillId="3" borderId="23" xfId="0" applyNumberFormat="1" applyFill="1" applyBorder="1"/>
    <xf numFmtId="21" fontId="0" fillId="3" borderId="15" xfId="0" applyNumberFormat="1" applyFill="1" applyBorder="1"/>
    <xf numFmtId="0" fontId="0" fillId="3" borderId="1" xfId="0" applyFill="1" applyBorder="1"/>
    <xf numFmtId="21" fontId="0" fillId="3" borderId="21" xfId="0" applyNumberFormat="1" applyFill="1" applyBorder="1"/>
    <xf numFmtId="21" fontId="0" fillId="4" borderId="23" xfId="0" applyNumberFormat="1" applyFill="1" applyBorder="1"/>
    <xf numFmtId="21" fontId="0" fillId="0" borderId="18" xfId="0" applyNumberFormat="1" applyBorder="1"/>
    <xf numFmtId="21" fontId="0" fillId="0" borderId="31" xfId="0" applyNumberFormat="1" applyBorder="1"/>
    <xf numFmtId="0" fontId="0" fillId="0" borderId="19" xfId="0" applyBorder="1"/>
    <xf numFmtId="21" fontId="0" fillId="3" borderId="27" xfId="0" applyNumberFormat="1" applyFill="1" applyBorder="1"/>
    <xf numFmtId="21" fontId="0" fillId="3" borderId="28" xfId="0" applyNumberFormat="1" applyFill="1" applyBorder="1"/>
    <xf numFmtId="21" fontId="0" fillId="3" borderId="29" xfId="0" applyNumberFormat="1" applyFill="1" applyBorder="1"/>
    <xf numFmtId="0" fontId="3" fillId="8" borderId="25" xfId="0" applyFont="1" applyFill="1" applyBorder="1"/>
    <xf numFmtId="0" fontId="3" fillId="8" borderId="26" xfId="0" applyFont="1" applyFill="1" applyBorder="1"/>
    <xf numFmtId="21" fontId="3" fillId="8" borderId="16" xfId="0" applyNumberFormat="1" applyFont="1" applyFill="1" applyBorder="1"/>
    <xf numFmtId="21" fontId="3" fillId="3" borderId="16" xfId="0" applyNumberFormat="1" applyFont="1" applyFill="1" applyBorder="1"/>
    <xf numFmtId="21" fontId="3" fillId="3" borderId="6" xfId="0" applyNumberFormat="1" applyFont="1" applyFill="1" applyBorder="1"/>
    <xf numFmtId="21" fontId="3" fillId="8" borderId="14" xfId="0" applyNumberFormat="1" applyFont="1" applyFill="1" applyBorder="1"/>
    <xf numFmtId="21" fontId="3" fillId="8" borderId="4" xfId="0" applyNumberFormat="1" applyFont="1" applyFill="1" applyBorder="1"/>
    <xf numFmtId="0" fontId="3" fillId="8" borderId="24" xfId="0" applyFont="1" applyFill="1" applyBorder="1"/>
    <xf numFmtId="21" fontId="3" fillId="8" borderId="3" xfId="0" applyNumberFormat="1" applyFont="1" applyFill="1" applyBorder="1"/>
    <xf numFmtId="21" fontId="3" fillId="8" borderId="28" xfId="0" applyNumberFormat="1" applyFont="1" applyFill="1" applyBorder="1"/>
    <xf numFmtId="21" fontId="3" fillId="8" borderId="15" xfId="0" applyNumberFormat="1" applyFont="1" applyFill="1" applyBorder="1"/>
    <xf numFmtId="0" fontId="0" fillId="0" borderId="32" xfId="0" applyBorder="1"/>
    <xf numFmtId="21" fontId="4" fillId="0" borderId="5" xfId="0" applyNumberFormat="1" applyFont="1" applyBorder="1"/>
    <xf numFmtId="21" fontId="4" fillId="0" borderId="1" xfId="0" applyNumberFormat="1" applyFont="1" applyBorder="1"/>
    <xf numFmtId="0" fontId="0" fillId="0" borderId="17" xfId="0" applyBorder="1"/>
    <xf numFmtId="0" fontId="0" fillId="0" borderId="18" xfId="0" applyBorder="1"/>
    <xf numFmtId="0" fontId="3" fillId="8" borderId="19" xfId="0" applyFont="1" applyFill="1" applyBorder="1"/>
    <xf numFmtId="0" fontId="3" fillId="8" borderId="8" xfId="0" applyFont="1" applyFill="1" applyBorder="1"/>
    <xf numFmtId="0" fontId="3" fillId="8" borderId="7" xfId="0" applyFont="1" applyFill="1" applyBorder="1"/>
    <xf numFmtId="21" fontId="3" fillId="8" borderId="18" xfId="0" applyNumberFormat="1" applyFont="1" applyFill="1" applyBorder="1"/>
    <xf numFmtId="21" fontId="3" fillId="8" borderId="6" xfId="0" applyNumberFormat="1" applyFont="1" applyFill="1" applyBorder="1"/>
    <xf numFmtId="21" fontId="3" fillId="8" borderId="1" xfId="0" applyNumberFormat="1" applyFont="1" applyFill="1" applyBorder="1"/>
    <xf numFmtId="21" fontId="0" fillId="2" borderId="26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441D-FE8A-BB4B-832E-859557B7CCAE}">
  <dimension ref="A1:D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33203125" bestFit="1" customWidth="1"/>
    <col min="3" max="3" width="35.1640625" bestFit="1" customWidth="1"/>
    <col min="4" max="4" width="5.1640625" bestFit="1" customWidth="1"/>
  </cols>
  <sheetData>
    <row r="1" spans="1:4" x14ac:dyDescent="0.2">
      <c r="A1" s="7" t="s">
        <v>91</v>
      </c>
      <c r="B1" s="67" t="s">
        <v>92</v>
      </c>
      <c r="C1" s="67" t="s">
        <v>93</v>
      </c>
      <c r="D1" s="1" t="s">
        <v>94</v>
      </c>
    </row>
    <row r="2" spans="1:4" x14ac:dyDescent="0.2">
      <c r="A2" s="3" t="s">
        <v>0</v>
      </c>
      <c r="B2" s="65" t="s">
        <v>87</v>
      </c>
      <c r="C2" s="65" t="s">
        <v>88</v>
      </c>
      <c r="D2" s="2">
        <v>28</v>
      </c>
    </row>
    <row r="3" spans="1:4" x14ac:dyDescent="0.2">
      <c r="A3" s="3" t="s">
        <v>95</v>
      </c>
      <c r="B3" s="65" t="s">
        <v>87</v>
      </c>
      <c r="C3" s="65" t="s">
        <v>89</v>
      </c>
      <c r="D3" s="2">
        <v>9</v>
      </c>
    </row>
    <row r="4" spans="1:4" ht="17" thickBot="1" x14ac:dyDescent="0.25">
      <c r="A4" s="8" t="s">
        <v>96</v>
      </c>
      <c r="B4" s="70" t="s">
        <v>87</v>
      </c>
      <c r="C4" s="70" t="s">
        <v>90</v>
      </c>
      <c r="D4" s="5">
        <v>7</v>
      </c>
    </row>
    <row r="5" spans="1:4" ht="17" thickBot="1" x14ac:dyDescent="0.25">
      <c r="A5" s="99"/>
      <c r="B5" s="99"/>
      <c r="C5" s="99"/>
      <c r="D5" s="99">
        <f>SUM(D2:D4)</f>
        <v>44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2C97-B7A4-D84B-9FDC-988C3310B042}">
  <sheetPr>
    <tabColor theme="8"/>
  </sheetPr>
  <dimension ref="A1:QG40"/>
  <sheetViews>
    <sheetView zoomScaleNormal="100" workbookViewId="0"/>
  </sheetViews>
  <sheetFormatPr baseColWidth="10" defaultRowHeight="16" x14ac:dyDescent="0.2"/>
  <cols>
    <col min="1" max="1" width="27.33203125" bestFit="1" customWidth="1"/>
    <col min="2" max="2" width="8.1640625" bestFit="1" customWidth="1"/>
    <col min="3" max="3" width="9.1640625" bestFit="1" customWidth="1"/>
    <col min="4" max="4" width="9.83203125" bestFit="1" customWidth="1"/>
    <col min="5" max="5" width="8.1640625" bestFit="1" customWidth="1"/>
    <col min="6" max="21" width="8.1640625" customWidth="1"/>
    <col min="22" max="449" width="8.1640625" bestFit="1" customWidth="1"/>
  </cols>
  <sheetData>
    <row r="1" spans="1:449" ht="17" thickBot="1" x14ac:dyDescent="0.25">
      <c r="A1" s="59" t="s">
        <v>0</v>
      </c>
      <c r="B1" s="60" t="s">
        <v>0</v>
      </c>
      <c r="C1" s="60" t="s">
        <v>83</v>
      </c>
      <c r="D1" s="74" t="s">
        <v>82</v>
      </c>
      <c r="E1" s="95">
        <v>1</v>
      </c>
      <c r="F1" s="88">
        <v>2</v>
      </c>
      <c r="G1" s="88">
        <v>3</v>
      </c>
      <c r="H1" s="88">
        <v>4</v>
      </c>
      <c r="I1" s="88">
        <v>5</v>
      </c>
      <c r="J1" s="88">
        <v>6</v>
      </c>
      <c r="K1" s="88">
        <v>7</v>
      </c>
      <c r="L1" s="88">
        <v>8</v>
      </c>
      <c r="M1" s="88">
        <v>9</v>
      </c>
      <c r="N1" s="88">
        <v>10</v>
      </c>
      <c r="O1" s="88">
        <v>11</v>
      </c>
      <c r="P1" s="88">
        <v>12</v>
      </c>
      <c r="Q1" s="88">
        <v>13</v>
      </c>
      <c r="R1" s="88">
        <v>14</v>
      </c>
      <c r="S1" s="88">
        <v>15</v>
      </c>
      <c r="T1" s="88">
        <v>16</v>
      </c>
      <c r="U1" s="88">
        <v>17</v>
      </c>
      <c r="V1" s="88">
        <v>18</v>
      </c>
      <c r="W1" s="88">
        <v>19</v>
      </c>
      <c r="X1" s="88">
        <v>20</v>
      </c>
      <c r="Y1" s="88">
        <v>21</v>
      </c>
      <c r="Z1" s="88">
        <v>22</v>
      </c>
      <c r="AA1" s="88">
        <v>23</v>
      </c>
      <c r="AB1" s="88">
        <v>24</v>
      </c>
      <c r="AC1" s="88">
        <v>25</v>
      </c>
      <c r="AD1" s="88">
        <v>26</v>
      </c>
      <c r="AE1" s="88">
        <v>27</v>
      </c>
      <c r="AF1" s="88">
        <v>28</v>
      </c>
      <c r="AG1" s="73">
        <v>1</v>
      </c>
      <c r="AH1" s="73">
        <v>2</v>
      </c>
      <c r="AI1" s="73">
        <v>3</v>
      </c>
      <c r="AJ1" s="73">
        <v>4</v>
      </c>
      <c r="AK1" s="73">
        <v>5</v>
      </c>
      <c r="AL1" s="73">
        <v>6</v>
      </c>
      <c r="AM1" s="73">
        <v>7</v>
      </c>
      <c r="AN1" s="73">
        <v>8</v>
      </c>
      <c r="AO1" s="73">
        <v>9</v>
      </c>
      <c r="AP1" s="73">
        <v>10</v>
      </c>
      <c r="AQ1" s="73">
        <v>11</v>
      </c>
      <c r="AR1" s="73">
        <v>12</v>
      </c>
      <c r="AS1" s="73">
        <v>13</v>
      </c>
      <c r="AT1" s="73">
        <v>14</v>
      </c>
      <c r="AU1" s="73">
        <v>15</v>
      </c>
      <c r="AV1" s="73">
        <v>16</v>
      </c>
      <c r="AW1" s="73">
        <v>17</v>
      </c>
      <c r="AX1" s="73">
        <v>18</v>
      </c>
      <c r="AY1" s="73">
        <v>19</v>
      </c>
      <c r="AZ1" s="73">
        <v>20</v>
      </c>
      <c r="BA1" s="73">
        <v>21</v>
      </c>
      <c r="BB1" s="73">
        <v>22</v>
      </c>
      <c r="BC1" s="73">
        <v>23</v>
      </c>
      <c r="BD1" s="73">
        <v>24</v>
      </c>
      <c r="BE1" s="73">
        <v>25</v>
      </c>
      <c r="BF1" s="73">
        <v>26</v>
      </c>
      <c r="BG1" s="73">
        <v>27</v>
      </c>
      <c r="BH1" s="73">
        <v>28</v>
      </c>
      <c r="BI1" s="73">
        <v>1</v>
      </c>
      <c r="BJ1" s="73">
        <v>2</v>
      </c>
      <c r="BK1" s="73">
        <v>3</v>
      </c>
      <c r="BL1" s="73">
        <v>4</v>
      </c>
      <c r="BM1" s="73">
        <v>5</v>
      </c>
      <c r="BN1" s="73">
        <v>6</v>
      </c>
      <c r="BO1" s="73">
        <v>7</v>
      </c>
      <c r="BP1" s="73">
        <v>8</v>
      </c>
      <c r="BQ1" s="73">
        <v>9</v>
      </c>
      <c r="BR1" s="73">
        <v>10</v>
      </c>
      <c r="BS1" s="73">
        <v>11</v>
      </c>
      <c r="BT1" s="73">
        <v>12</v>
      </c>
      <c r="BU1" s="73">
        <v>13</v>
      </c>
      <c r="BV1" s="73">
        <v>14</v>
      </c>
      <c r="BW1" s="73">
        <v>15</v>
      </c>
      <c r="BX1" s="73">
        <v>16</v>
      </c>
      <c r="BY1" s="73">
        <v>17</v>
      </c>
      <c r="BZ1" s="73">
        <v>18</v>
      </c>
      <c r="CA1" s="73">
        <v>19</v>
      </c>
      <c r="CB1" s="73">
        <v>20</v>
      </c>
      <c r="CC1" s="73">
        <v>21</v>
      </c>
      <c r="CD1" s="73">
        <v>22</v>
      </c>
      <c r="CE1" s="73">
        <v>23</v>
      </c>
      <c r="CF1" s="73">
        <v>24</v>
      </c>
      <c r="CG1" s="73">
        <v>25</v>
      </c>
      <c r="CH1" s="73">
        <v>26</v>
      </c>
      <c r="CI1" s="73">
        <v>27</v>
      </c>
      <c r="CJ1" s="73">
        <v>28</v>
      </c>
      <c r="CK1" s="73">
        <v>1</v>
      </c>
      <c r="CL1" s="73">
        <v>2</v>
      </c>
      <c r="CM1" s="73">
        <v>3</v>
      </c>
      <c r="CN1" s="73">
        <v>4</v>
      </c>
      <c r="CO1" s="73">
        <v>5</v>
      </c>
      <c r="CP1" s="73">
        <v>6</v>
      </c>
      <c r="CQ1" s="73">
        <v>7</v>
      </c>
      <c r="CR1" s="73">
        <v>8</v>
      </c>
      <c r="CS1" s="73">
        <v>9</v>
      </c>
      <c r="CT1" s="73">
        <v>10</v>
      </c>
      <c r="CU1" s="73">
        <v>11</v>
      </c>
      <c r="CV1" s="73">
        <v>12</v>
      </c>
      <c r="CW1" s="73">
        <v>13</v>
      </c>
      <c r="CX1" s="73">
        <v>14</v>
      </c>
      <c r="CY1" s="73">
        <v>15</v>
      </c>
      <c r="CZ1" s="73">
        <v>16</v>
      </c>
      <c r="DA1" s="73">
        <v>17</v>
      </c>
      <c r="DB1" s="73">
        <v>18</v>
      </c>
      <c r="DC1" s="73">
        <v>19</v>
      </c>
      <c r="DD1" s="73">
        <v>20</v>
      </c>
      <c r="DE1" s="73">
        <v>21</v>
      </c>
      <c r="DF1" s="73">
        <v>22</v>
      </c>
      <c r="DG1" s="73">
        <v>23</v>
      </c>
      <c r="DH1" s="73">
        <v>24</v>
      </c>
      <c r="DI1" s="73">
        <v>25</v>
      </c>
      <c r="DJ1" s="73">
        <v>26</v>
      </c>
      <c r="DK1" s="73">
        <v>27</v>
      </c>
      <c r="DL1" s="73">
        <v>28</v>
      </c>
      <c r="DM1" s="73">
        <v>1</v>
      </c>
      <c r="DN1" s="73">
        <v>2</v>
      </c>
      <c r="DO1" s="73">
        <v>3</v>
      </c>
      <c r="DP1" s="73">
        <v>4</v>
      </c>
      <c r="DQ1" s="73">
        <v>5</v>
      </c>
      <c r="DR1" s="73">
        <v>6</v>
      </c>
      <c r="DS1" s="73">
        <v>7</v>
      </c>
      <c r="DT1" s="73">
        <v>8</v>
      </c>
      <c r="DU1" s="73">
        <v>9</v>
      </c>
      <c r="DV1" s="73">
        <v>10</v>
      </c>
      <c r="DW1" s="73">
        <v>11</v>
      </c>
      <c r="DX1" s="73">
        <v>12</v>
      </c>
      <c r="DY1" s="73">
        <v>13</v>
      </c>
      <c r="DZ1" s="73">
        <v>14</v>
      </c>
      <c r="EA1" s="73">
        <v>15</v>
      </c>
      <c r="EB1" s="73">
        <v>16</v>
      </c>
      <c r="EC1" s="73">
        <v>17</v>
      </c>
      <c r="ED1" s="73">
        <v>18</v>
      </c>
      <c r="EE1" s="73">
        <v>19</v>
      </c>
      <c r="EF1" s="73">
        <v>20</v>
      </c>
      <c r="EG1" s="73">
        <v>21</v>
      </c>
      <c r="EH1" s="73">
        <v>22</v>
      </c>
      <c r="EI1" s="73">
        <v>23</v>
      </c>
      <c r="EJ1" s="73">
        <v>24</v>
      </c>
      <c r="EK1" s="73">
        <v>25</v>
      </c>
      <c r="EL1" s="73">
        <v>26</v>
      </c>
      <c r="EM1" s="73">
        <v>27</v>
      </c>
      <c r="EN1" s="73">
        <v>28</v>
      </c>
      <c r="EO1" s="73">
        <v>1</v>
      </c>
      <c r="EP1" s="73">
        <v>2</v>
      </c>
      <c r="EQ1" s="73">
        <v>3</v>
      </c>
      <c r="ER1" s="73">
        <v>4</v>
      </c>
      <c r="ES1" s="73">
        <v>5</v>
      </c>
      <c r="ET1" s="73">
        <v>6</v>
      </c>
      <c r="EU1" s="73">
        <v>7</v>
      </c>
      <c r="EV1" s="73">
        <v>8</v>
      </c>
      <c r="EW1" s="73">
        <v>9</v>
      </c>
      <c r="EX1" s="73">
        <v>10</v>
      </c>
      <c r="EY1" s="73">
        <v>11</v>
      </c>
      <c r="EZ1" s="73">
        <v>12</v>
      </c>
      <c r="FA1" s="73">
        <v>13</v>
      </c>
      <c r="FB1" s="73">
        <v>14</v>
      </c>
      <c r="FC1" s="73">
        <v>15</v>
      </c>
      <c r="FD1" s="73">
        <v>16</v>
      </c>
      <c r="FE1" s="73">
        <v>17</v>
      </c>
      <c r="FF1" s="73">
        <v>18</v>
      </c>
      <c r="FG1" s="73">
        <v>19</v>
      </c>
      <c r="FH1" s="73">
        <v>20</v>
      </c>
      <c r="FI1" s="73">
        <v>21</v>
      </c>
      <c r="FJ1" s="73">
        <v>22</v>
      </c>
      <c r="FK1" s="73">
        <v>23</v>
      </c>
      <c r="FL1" s="73">
        <v>24</v>
      </c>
      <c r="FM1" s="73">
        <v>25</v>
      </c>
      <c r="FN1" s="73">
        <v>26</v>
      </c>
      <c r="FO1" s="73">
        <v>27</v>
      </c>
      <c r="FP1" s="73">
        <v>28</v>
      </c>
      <c r="FQ1" s="73">
        <v>1</v>
      </c>
      <c r="FR1" s="73">
        <v>2</v>
      </c>
      <c r="FS1" s="73">
        <v>3</v>
      </c>
      <c r="FT1" s="73">
        <v>4</v>
      </c>
      <c r="FU1" s="73">
        <v>5</v>
      </c>
      <c r="FV1" s="73">
        <v>6</v>
      </c>
      <c r="FW1" s="73">
        <v>7</v>
      </c>
      <c r="FX1" s="73">
        <v>8</v>
      </c>
      <c r="FY1" s="73">
        <v>9</v>
      </c>
      <c r="FZ1" s="73">
        <v>10</v>
      </c>
      <c r="GA1" s="73">
        <v>11</v>
      </c>
      <c r="GB1" s="73">
        <v>12</v>
      </c>
      <c r="GC1" s="73">
        <v>13</v>
      </c>
      <c r="GD1" s="73">
        <v>14</v>
      </c>
      <c r="GE1" s="73">
        <v>15</v>
      </c>
      <c r="GF1" s="73">
        <v>16</v>
      </c>
      <c r="GG1" s="73">
        <v>17</v>
      </c>
      <c r="GH1" s="73">
        <v>18</v>
      </c>
      <c r="GI1" s="73">
        <v>19</v>
      </c>
      <c r="GJ1" s="73">
        <v>20</v>
      </c>
      <c r="GK1" s="73">
        <v>21</v>
      </c>
      <c r="GL1" s="73">
        <v>22</v>
      </c>
      <c r="GM1" s="73">
        <v>23</v>
      </c>
      <c r="GN1" s="73">
        <v>24</v>
      </c>
      <c r="GO1" s="73">
        <v>25</v>
      </c>
      <c r="GP1" s="73">
        <v>26</v>
      </c>
      <c r="GQ1" s="73">
        <v>27</v>
      </c>
      <c r="GR1" s="73">
        <v>28</v>
      </c>
      <c r="GS1" s="73">
        <v>1</v>
      </c>
      <c r="GT1" s="73">
        <v>2</v>
      </c>
      <c r="GU1" s="73">
        <v>3</v>
      </c>
      <c r="GV1" s="73">
        <v>4</v>
      </c>
      <c r="GW1" s="73">
        <v>5</v>
      </c>
      <c r="GX1" s="73">
        <v>6</v>
      </c>
      <c r="GY1" s="73">
        <v>7</v>
      </c>
      <c r="GZ1" s="73">
        <v>8</v>
      </c>
      <c r="HA1" s="73">
        <v>9</v>
      </c>
      <c r="HB1" s="73">
        <v>10</v>
      </c>
      <c r="HC1" s="73">
        <v>11</v>
      </c>
      <c r="HD1" s="73">
        <v>12</v>
      </c>
      <c r="HE1" s="73">
        <v>13</v>
      </c>
      <c r="HF1" s="73">
        <v>14</v>
      </c>
      <c r="HG1" s="73">
        <v>15</v>
      </c>
      <c r="HH1" s="73">
        <v>16</v>
      </c>
      <c r="HI1" s="73">
        <v>17</v>
      </c>
      <c r="HJ1" s="73">
        <v>18</v>
      </c>
      <c r="HK1" s="73">
        <v>19</v>
      </c>
      <c r="HL1" s="73">
        <v>20</v>
      </c>
      <c r="HM1" s="73">
        <v>21</v>
      </c>
      <c r="HN1" s="73">
        <v>22</v>
      </c>
      <c r="HO1" s="73">
        <v>23</v>
      </c>
      <c r="HP1" s="73">
        <v>24</v>
      </c>
      <c r="HQ1" s="73">
        <v>25</v>
      </c>
      <c r="HR1" s="73">
        <v>26</v>
      </c>
      <c r="HS1" s="73">
        <v>27</v>
      </c>
      <c r="HT1" s="73">
        <v>28</v>
      </c>
      <c r="HU1" s="73">
        <v>1</v>
      </c>
      <c r="HV1" s="73">
        <v>2</v>
      </c>
      <c r="HW1" s="73">
        <v>3</v>
      </c>
      <c r="HX1" s="73">
        <v>4</v>
      </c>
      <c r="HY1" s="73">
        <v>5</v>
      </c>
      <c r="HZ1" s="73">
        <v>6</v>
      </c>
      <c r="IA1" s="73">
        <v>7</v>
      </c>
      <c r="IB1" s="73">
        <v>8</v>
      </c>
      <c r="IC1" s="73">
        <v>9</v>
      </c>
      <c r="ID1" s="73">
        <v>10</v>
      </c>
      <c r="IE1" s="73">
        <v>11</v>
      </c>
      <c r="IF1" s="73">
        <v>12</v>
      </c>
      <c r="IG1" s="73">
        <v>13</v>
      </c>
      <c r="IH1" s="73">
        <v>14</v>
      </c>
      <c r="II1" s="73">
        <v>15</v>
      </c>
      <c r="IJ1" s="73">
        <v>16</v>
      </c>
      <c r="IK1" s="73">
        <v>17</v>
      </c>
      <c r="IL1" s="73">
        <v>18</v>
      </c>
      <c r="IM1" s="73">
        <v>19</v>
      </c>
      <c r="IN1" s="73">
        <v>20</v>
      </c>
      <c r="IO1" s="73">
        <v>21</v>
      </c>
      <c r="IP1" s="73">
        <v>22</v>
      </c>
      <c r="IQ1" s="73">
        <v>23</v>
      </c>
      <c r="IR1" s="73">
        <v>24</v>
      </c>
      <c r="IS1" s="73">
        <v>25</v>
      </c>
      <c r="IT1" s="73">
        <v>26</v>
      </c>
      <c r="IU1" s="73">
        <v>27</v>
      </c>
      <c r="IV1" s="73">
        <v>28</v>
      </c>
      <c r="IW1" s="73">
        <v>1</v>
      </c>
      <c r="IX1" s="73">
        <v>2</v>
      </c>
      <c r="IY1" s="73">
        <v>3</v>
      </c>
      <c r="IZ1" s="73">
        <v>4</v>
      </c>
      <c r="JA1" s="73">
        <v>5</v>
      </c>
      <c r="JB1" s="73">
        <v>6</v>
      </c>
      <c r="JC1" s="73">
        <v>7</v>
      </c>
      <c r="JD1" s="73">
        <v>8</v>
      </c>
      <c r="JE1" s="73">
        <v>9</v>
      </c>
      <c r="JF1" s="73">
        <v>10</v>
      </c>
      <c r="JG1" s="73">
        <v>11</v>
      </c>
      <c r="JH1" s="73">
        <v>12</v>
      </c>
      <c r="JI1" s="73">
        <v>13</v>
      </c>
      <c r="JJ1" s="73">
        <v>14</v>
      </c>
      <c r="JK1" s="73">
        <v>15</v>
      </c>
      <c r="JL1" s="73">
        <v>16</v>
      </c>
      <c r="JM1" s="73">
        <v>17</v>
      </c>
      <c r="JN1" s="73">
        <v>18</v>
      </c>
      <c r="JO1" s="73">
        <v>19</v>
      </c>
      <c r="JP1" s="73">
        <v>20</v>
      </c>
      <c r="JQ1" s="73">
        <v>21</v>
      </c>
      <c r="JR1" s="73">
        <v>22</v>
      </c>
      <c r="JS1" s="73">
        <v>23</v>
      </c>
      <c r="JT1" s="73">
        <v>24</v>
      </c>
      <c r="JU1" s="73">
        <v>25</v>
      </c>
      <c r="JV1" s="73">
        <v>26</v>
      </c>
      <c r="JW1" s="73">
        <v>27</v>
      </c>
      <c r="JX1" s="73">
        <v>28</v>
      </c>
      <c r="JY1" s="73">
        <v>1</v>
      </c>
      <c r="JZ1" s="73">
        <v>2</v>
      </c>
      <c r="KA1" s="73">
        <v>3</v>
      </c>
      <c r="KB1" s="73">
        <v>4</v>
      </c>
      <c r="KC1" s="73">
        <v>5</v>
      </c>
      <c r="KD1" s="73">
        <v>6</v>
      </c>
      <c r="KE1" s="73">
        <v>7</v>
      </c>
      <c r="KF1" s="73">
        <v>8</v>
      </c>
      <c r="KG1" s="73">
        <v>9</v>
      </c>
      <c r="KH1" s="73">
        <v>10</v>
      </c>
      <c r="KI1" s="73">
        <v>11</v>
      </c>
      <c r="KJ1" s="73">
        <v>12</v>
      </c>
      <c r="KK1" s="73">
        <v>13</v>
      </c>
      <c r="KL1" s="73">
        <v>14</v>
      </c>
      <c r="KM1" s="73">
        <v>15</v>
      </c>
      <c r="KN1" s="73">
        <v>16</v>
      </c>
      <c r="KO1" s="73">
        <v>17</v>
      </c>
      <c r="KP1" s="73">
        <v>18</v>
      </c>
      <c r="KQ1" s="73">
        <v>19</v>
      </c>
      <c r="KR1" s="73">
        <v>20</v>
      </c>
      <c r="KS1" s="73">
        <v>21</v>
      </c>
      <c r="KT1" s="73">
        <v>22</v>
      </c>
      <c r="KU1" s="73">
        <v>23</v>
      </c>
      <c r="KV1" s="73">
        <v>24</v>
      </c>
      <c r="KW1" s="73">
        <v>25</v>
      </c>
      <c r="KX1" s="73">
        <v>26</v>
      </c>
      <c r="KY1" s="73">
        <v>27</v>
      </c>
      <c r="KZ1" s="73">
        <v>28</v>
      </c>
      <c r="LA1" s="73">
        <v>1</v>
      </c>
      <c r="LB1" s="73">
        <v>2</v>
      </c>
      <c r="LC1" s="73">
        <v>3</v>
      </c>
      <c r="LD1" s="73">
        <v>4</v>
      </c>
      <c r="LE1" s="73">
        <v>5</v>
      </c>
      <c r="LF1" s="73">
        <v>6</v>
      </c>
      <c r="LG1" s="73">
        <v>7</v>
      </c>
      <c r="LH1" s="73">
        <v>8</v>
      </c>
      <c r="LI1" s="73">
        <v>9</v>
      </c>
      <c r="LJ1" s="73">
        <v>10</v>
      </c>
      <c r="LK1" s="73">
        <v>11</v>
      </c>
      <c r="LL1" s="73">
        <v>12</v>
      </c>
      <c r="LM1" s="73">
        <v>13</v>
      </c>
      <c r="LN1" s="73">
        <v>14</v>
      </c>
      <c r="LO1" s="73">
        <v>15</v>
      </c>
      <c r="LP1" s="73">
        <v>16</v>
      </c>
      <c r="LQ1" s="73">
        <v>17</v>
      </c>
      <c r="LR1" s="73">
        <v>18</v>
      </c>
      <c r="LS1" s="73">
        <v>19</v>
      </c>
      <c r="LT1" s="73">
        <v>20</v>
      </c>
      <c r="LU1" s="73">
        <v>21</v>
      </c>
      <c r="LV1" s="73">
        <v>22</v>
      </c>
      <c r="LW1" s="73">
        <v>23</v>
      </c>
      <c r="LX1" s="73">
        <v>24</v>
      </c>
      <c r="LY1" s="73">
        <v>25</v>
      </c>
      <c r="LZ1" s="73">
        <v>26</v>
      </c>
      <c r="MA1" s="73">
        <v>27</v>
      </c>
      <c r="MB1" s="73">
        <v>28</v>
      </c>
      <c r="MC1" s="73">
        <v>1</v>
      </c>
      <c r="MD1" s="73">
        <v>2</v>
      </c>
      <c r="ME1" s="73">
        <v>3</v>
      </c>
      <c r="MF1" s="73">
        <v>4</v>
      </c>
      <c r="MG1" s="73">
        <v>5</v>
      </c>
      <c r="MH1" s="73">
        <v>6</v>
      </c>
      <c r="MI1" s="73">
        <v>7</v>
      </c>
      <c r="MJ1" s="73">
        <v>8</v>
      </c>
      <c r="MK1" s="73">
        <v>9</v>
      </c>
      <c r="ML1" s="73">
        <v>10</v>
      </c>
      <c r="MM1" s="73">
        <v>11</v>
      </c>
      <c r="MN1" s="73">
        <v>12</v>
      </c>
      <c r="MO1" s="73">
        <v>13</v>
      </c>
      <c r="MP1" s="73">
        <v>14</v>
      </c>
      <c r="MQ1" s="73">
        <v>15</v>
      </c>
      <c r="MR1" s="73">
        <v>16</v>
      </c>
      <c r="MS1" s="73">
        <v>17</v>
      </c>
      <c r="MT1" s="73">
        <v>18</v>
      </c>
      <c r="MU1" s="73">
        <v>19</v>
      </c>
      <c r="MV1" s="73">
        <v>20</v>
      </c>
      <c r="MW1" s="73">
        <v>21</v>
      </c>
      <c r="MX1" s="73">
        <v>22</v>
      </c>
      <c r="MY1" s="73">
        <v>23</v>
      </c>
      <c r="MZ1" s="73">
        <v>24</v>
      </c>
      <c r="NA1" s="73">
        <v>25</v>
      </c>
      <c r="NB1" s="73">
        <v>26</v>
      </c>
      <c r="NC1" s="73">
        <v>27</v>
      </c>
      <c r="ND1" s="73">
        <v>28</v>
      </c>
      <c r="NE1" s="73">
        <v>1</v>
      </c>
      <c r="NF1" s="73">
        <v>2</v>
      </c>
      <c r="NG1" s="73">
        <v>3</v>
      </c>
      <c r="NH1" s="73">
        <v>4</v>
      </c>
      <c r="NI1" s="73">
        <v>5</v>
      </c>
      <c r="NJ1" s="73">
        <v>6</v>
      </c>
      <c r="NK1" s="73">
        <v>7</v>
      </c>
      <c r="NL1" s="73">
        <v>8</v>
      </c>
      <c r="NM1" s="73">
        <v>9</v>
      </c>
      <c r="NN1" s="73">
        <v>10</v>
      </c>
      <c r="NO1" s="73">
        <v>11</v>
      </c>
      <c r="NP1" s="73">
        <v>12</v>
      </c>
      <c r="NQ1" s="73">
        <v>13</v>
      </c>
      <c r="NR1" s="73">
        <v>14</v>
      </c>
      <c r="NS1" s="73">
        <v>15</v>
      </c>
      <c r="NT1" s="73">
        <v>16</v>
      </c>
      <c r="NU1" s="73">
        <v>17</v>
      </c>
      <c r="NV1" s="73">
        <v>18</v>
      </c>
      <c r="NW1" s="73">
        <v>19</v>
      </c>
      <c r="NX1" s="73">
        <v>20</v>
      </c>
      <c r="NY1" s="73">
        <v>21</v>
      </c>
      <c r="NZ1" s="73">
        <v>22</v>
      </c>
      <c r="OA1" s="73">
        <v>23</v>
      </c>
      <c r="OB1" s="73">
        <v>24</v>
      </c>
      <c r="OC1" s="73">
        <v>25</v>
      </c>
      <c r="OD1" s="73">
        <v>26</v>
      </c>
      <c r="OE1" s="73">
        <v>27</v>
      </c>
      <c r="OF1" s="73">
        <v>28</v>
      </c>
      <c r="OG1" s="73">
        <v>1</v>
      </c>
      <c r="OH1" s="73">
        <v>2</v>
      </c>
      <c r="OI1" s="73">
        <v>3</v>
      </c>
      <c r="OJ1" s="73">
        <v>4</v>
      </c>
      <c r="OK1" s="73">
        <v>5</v>
      </c>
      <c r="OL1" s="73">
        <v>6</v>
      </c>
      <c r="OM1" s="73">
        <v>7</v>
      </c>
      <c r="ON1" s="73">
        <v>8</v>
      </c>
      <c r="OO1" s="73">
        <v>9</v>
      </c>
      <c r="OP1" s="73">
        <v>10</v>
      </c>
      <c r="OQ1" s="73">
        <v>11</v>
      </c>
      <c r="OR1" s="73">
        <v>12</v>
      </c>
      <c r="OS1" s="73">
        <v>13</v>
      </c>
      <c r="OT1" s="73">
        <v>14</v>
      </c>
      <c r="OU1" s="73">
        <v>15</v>
      </c>
      <c r="OV1" s="73">
        <v>16</v>
      </c>
      <c r="OW1" s="73">
        <v>17</v>
      </c>
      <c r="OX1" s="73">
        <v>18</v>
      </c>
      <c r="OY1" s="73">
        <v>19</v>
      </c>
      <c r="OZ1" s="73">
        <v>20</v>
      </c>
      <c r="PA1" s="73">
        <v>21</v>
      </c>
      <c r="PB1" s="73">
        <v>22</v>
      </c>
      <c r="PC1" s="73">
        <v>23</v>
      </c>
      <c r="PD1" s="73">
        <v>24</v>
      </c>
      <c r="PE1" s="73">
        <v>25</v>
      </c>
      <c r="PF1" s="88">
        <v>26</v>
      </c>
      <c r="PG1" s="88">
        <v>27</v>
      </c>
      <c r="PH1" s="88">
        <v>28</v>
      </c>
      <c r="PI1" s="88">
        <v>1</v>
      </c>
      <c r="PJ1" s="88">
        <v>2</v>
      </c>
      <c r="PK1" s="88">
        <v>3</v>
      </c>
      <c r="PL1" s="88">
        <v>4</v>
      </c>
      <c r="PM1" s="88">
        <v>5</v>
      </c>
      <c r="PN1" s="88">
        <v>6</v>
      </c>
      <c r="PO1" s="88">
        <v>7</v>
      </c>
      <c r="PP1" s="88">
        <v>8</v>
      </c>
      <c r="PQ1" s="88">
        <v>9</v>
      </c>
      <c r="PR1" s="88">
        <v>10</v>
      </c>
      <c r="PS1" s="88">
        <v>11</v>
      </c>
      <c r="PT1" s="88">
        <v>12</v>
      </c>
      <c r="PU1" s="88">
        <v>13</v>
      </c>
      <c r="PV1" s="88">
        <v>14</v>
      </c>
      <c r="PW1" s="88">
        <v>15</v>
      </c>
      <c r="PX1" s="88">
        <v>16</v>
      </c>
      <c r="PY1" s="88">
        <v>17</v>
      </c>
      <c r="PZ1" s="88">
        <v>18</v>
      </c>
      <c r="QA1" s="88">
        <v>19</v>
      </c>
      <c r="QB1" s="88">
        <v>20</v>
      </c>
      <c r="QC1" s="88">
        <v>21</v>
      </c>
      <c r="QD1" s="88">
        <v>22</v>
      </c>
      <c r="QE1" s="88">
        <v>23</v>
      </c>
      <c r="QF1" s="88">
        <v>24</v>
      </c>
      <c r="QG1" s="89">
        <v>25</v>
      </c>
    </row>
    <row r="2" spans="1:449" x14ac:dyDescent="0.2">
      <c r="A2" s="57" t="s">
        <v>1</v>
      </c>
      <c r="B2" s="58">
        <v>0</v>
      </c>
      <c r="C2" s="58">
        <v>0</v>
      </c>
      <c r="D2" s="75">
        <v>0</v>
      </c>
      <c r="E2" s="38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>
        <v>0.15347222222222301</v>
      </c>
      <c r="AH2" s="78">
        <v>0.15763888888888899</v>
      </c>
      <c r="AI2" s="78">
        <v>0.15972222222222199</v>
      </c>
      <c r="AJ2" s="78">
        <v>0.16180555555555601</v>
      </c>
      <c r="AK2" s="78">
        <v>0.163888888888889</v>
      </c>
      <c r="AL2" s="78">
        <v>0.16597222222222199</v>
      </c>
      <c r="AM2" s="78">
        <v>0.16805555555555554</v>
      </c>
      <c r="AN2" s="78">
        <v>0.17013888888888887</v>
      </c>
      <c r="AO2" s="78">
        <v>0.172222222222222</v>
      </c>
      <c r="AP2" s="78">
        <v>0.17430555555555599</v>
      </c>
      <c r="AQ2" s="78">
        <v>0.17847222222222175</v>
      </c>
      <c r="AR2" s="78">
        <v>0.18055555555555464</v>
      </c>
      <c r="AS2" s="78">
        <v>0.18263888888888752</v>
      </c>
      <c r="AT2" s="78">
        <v>0.1847222222222204</v>
      </c>
      <c r="AU2" s="78">
        <v>0.18680555555555328</v>
      </c>
      <c r="AV2" s="78">
        <v>0.18888888888888616</v>
      </c>
      <c r="AW2" s="78">
        <v>0.19097222222221905</v>
      </c>
      <c r="AX2" s="78">
        <v>0.19305555555555193</v>
      </c>
      <c r="AY2" s="78">
        <v>0.195138888888885</v>
      </c>
      <c r="AZ2" s="78">
        <v>0.19930555555555099</v>
      </c>
      <c r="BA2" s="78">
        <v>0.20138888888888301</v>
      </c>
      <c r="BB2" s="78">
        <v>0.203472222222216</v>
      </c>
      <c r="BC2" s="78">
        <v>0.205555555555549</v>
      </c>
      <c r="BD2" s="78">
        <v>0.20763888888888199</v>
      </c>
      <c r="BE2" s="78">
        <v>0.20972222222221501</v>
      </c>
      <c r="BF2" s="78">
        <v>0.211805555555548</v>
      </c>
      <c r="BG2" s="78">
        <v>0.213888888888881</v>
      </c>
      <c r="BH2" s="78">
        <v>0.21597222222221399</v>
      </c>
      <c r="BI2" s="78">
        <v>0.22013888888889713</v>
      </c>
      <c r="BJ2" s="78">
        <v>0.2222222222222387</v>
      </c>
      <c r="BK2" s="78">
        <v>0.22430555555558027</v>
      </c>
      <c r="BL2" s="78">
        <v>0.22638888888892184</v>
      </c>
      <c r="BM2" s="78">
        <v>0.2284722222222634</v>
      </c>
      <c r="BN2" s="78">
        <v>0.23055555555560497</v>
      </c>
      <c r="BO2" s="78">
        <v>0.23263888888894654</v>
      </c>
      <c r="BP2" s="78">
        <v>0.23472222222228811</v>
      </c>
      <c r="BQ2" s="78">
        <v>0.23680555555562968</v>
      </c>
      <c r="BR2" s="78">
        <v>0.24097222222231282</v>
      </c>
      <c r="BS2" s="78">
        <v>0.24305555555565439</v>
      </c>
      <c r="BT2" s="78">
        <v>0.24513888888899596</v>
      </c>
      <c r="BU2" s="78">
        <v>0.24722222222233753</v>
      </c>
      <c r="BV2" s="78">
        <v>0.2493055555556791</v>
      </c>
      <c r="BW2" s="78">
        <v>0.25138888888902067</v>
      </c>
      <c r="BX2" s="78">
        <v>0.25347222222236221</v>
      </c>
      <c r="BY2" s="78">
        <v>0.25555555555570375</v>
      </c>
      <c r="BZ2" s="78">
        <v>0.25763888888904529</v>
      </c>
      <c r="CA2" s="78">
        <v>0.26180555555572838</v>
      </c>
      <c r="CB2" s="78">
        <v>0.26388888888906992</v>
      </c>
      <c r="CC2" s="78">
        <v>0.26597222222241146</v>
      </c>
      <c r="CD2" s="78">
        <v>0.268055555555753</v>
      </c>
      <c r="CE2" s="78">
        <v>0.27013888888909454</v>
      </c>
      <c r="CF2" s="78">
        <v>0.27222222222243608</v>
      </c>
      <c r="CG2" s="78">
        <v>0.27430555555577762</v>
      </c>
      <c r="CH2" s="78">
        <v>0.27638888888911917</v>
      </c>
      <c r="CI2" s="78">
        <v>0.27847222222246071</v>
      </c>
      <c r="CJ2" s="78">
        <v>0.28263888888914379</v>
      </c>
      <c r="CK2" s="78">
        <v>0.28472222222248533</v>
      </c>
      <c r="CL2" s="78">
        <v>0.28680555555582687</v>
      </c>
      <c r="CM2" s="78">
        <v>0.28888888888916842</v>
      </c>
      <c r="CN2" s="78">
        <v>0.29097222222250996</v>
      </c>
      <c r="CO2" s="78">
        <v>0.2930555555558515</v>
      </c>
      <c r="CP2" s="78">
        <v>0.29513888888919304</v>
      </c>
      <c r="CQ2" s="78">
        <v>0.29722222222253458</v>
      </c>
      <c r="CR2" s="78">
        <v>0.29930555555587612</v>
      </c>
      <c r="CS2" s="78">
        <v>0.30347222222255921</v>
      </c>
      <c r="CT2" s="78">
        <v>0.30555555555590075</v>
      </c>
      <c r="CU2" s="78">
        <v>0.30763888888924229</v>
      </c>
      <c r="CV2" s="78">
        <v>0.30972222222258383</v>
      </c>
      <c r="CW2" s="78">
        <v>0.31180555555592537</v>
      </c>
      <c r="CX2" s="78">
        <v>0.31388888888926691</v>
      </c>
      <c r="CY2" s="78">
        <v>0.31597222222260846</v>
      </c>
      <c r="CZ2" s="78">
        <v>0.31805555555595</v>
      </c>
      <c r="DA2" s="78">
        <v>0.32013888888929154</v>
      </c>
      <c r="DB2" s="78">
        <v>0.32430555555597462</v>
      </c>
      <c r="DC2" s="78">
        <v>0.32638888888931616</v>
      </c>
      <c r="DD2" s="78">
        <v>0.32847222222265771</v>
      </c>
      <c r="DE2" s="78">
        <v>0.33055555555599925</v>
      </c>
      <c r="DF2" s="78">
        <v>0.33263888888934079</v>
      </c>
      <c r="DG2" s="78">
        <v>0.33472222222268233</v>
      </c>
      <c r="DH2" s="78">
        <v>0.33680555555602387</v>
      </c>
      <c r="DI2" s="78">
        <v>0.33888888888936541</v>
      </c>
      <c r="DJ2" s="78">
        <v>0.34097222222270696</v>
      </c>
      <c r="DK2" s="78">
        <v>0.34513888888939004</v>
      </c>
      <c r="DL2" s="78">
        <v>0.34722222222273158</v>
      </c>
      <c r="DM2" s="78">
        <v>0.34930555555607312</v>
      </c>
      <c r="DN2" s="78">
        <v>0.35138888888941466</v>
      </c>
      <c r="DO2" s="78">
        <v>0.3534722222227562</v>
      </c>
      <c r="DP2" s="78">
        <v>0.35555555555609775</v>
      </c>
      <c r="DQ2" s="78">
        <v>0.35763888888943929</v>
      </c>
      <c r="DR2" s="78">
        <v>0.35972222222278083</v>
      </c>
      <c r="DS2" s="78">
        <v>0.36180555555612237</v>
      </c>
      <c r="DT2" s="78">
        <v>0.36597222222280545</v>
      </c>
      <c r="DU2" s="78">
        <v>0.368055555556147</v>
      </c>
      <c r="DV2" s="78">
        <v>0.37013888888948854</v>
      </c>
      <c r="DW2" s="78">
        <v>0.37222222222283008</v>
      </c>
      <c r="DX2" s="78">
        <v>0.37430555555617162</v>
      </c>
      <c r="DY2" s="78">
        <v>0.37638888888951316</v>
      </c>
      <c r="DZ2" s="78">
        <v>0.3784722222228547</v>
      </c>
      <c r="EA2" s="78">
        <v>0.38055555555619625</v>
      </c>
      <c r="EB2" s="78">
        <v>0.38263888888953779</v>
      </c>
      <c r="EC2" s="78">
        <v>0.38680555555622087</v>
      </c>
      <c r="ED2" s="78">
        <v>0.38888888888956241</v>
      </c>
      <c r="EE2" s="78">
        <v>0.39097222222290395</v>
      </c>
      <c r="EF2" s="78">
        <v>0.3930555555562455</v>
      </c>
      <c r="EG2" s="78">
        <v>0.39513888888958704</v>
      </c>
      <c r="EH2" s="78">
        <v>0.39722222222292858</v>
      </c>
      <c r="EI2" s="78">
        <v>0.39930555555627012</v>
      </c>
      <c r="EJ2" s="78">
        <v>0.40138888888961166</v>
      </c>
      <c r="EK2" s="78">
        <v>0.4034722222229532</v>
      </c>
      <c r="EL2" s="78">
        <v>0.40763888888963629</v>
      </c>
      <c r="EM2" s="78">
        <v>0.40972222222297783</v>
      </c>
      <c r="EN2" s="78">
        <v>0.41180555555631937</v>
      </c>
      <c r="EO2" s="78">
        <v>0.41388888888966091</v>
      </c>
      <c r="EP2" s="78">
        <v>0.41597222222300245</v>
      </c>
      <c r="EQ2" s="78">
        <v>0.41805555555634399</v>
      </c>
      <c r="ER2" s="78">
        <v>0.42013888888968554</v>
      </c>
      <c r="ES2" s="78">
        <v>0.42222222222302708</v>
      </c>
      <c r="ET2" s="78">
        <v>0.42430555555636862</v>
      </c>
      <c r="EU2" s="78">
        <v>0.4284722222230517</v>
      </c>
      <c r="EV2" s="78">
        <v>0.43055555555639324</v>
      </c>
      <c r="EW2" s="78">
        <v>0.43263888888973479</v>
      </c>
      <c r="EX2" s="78">
        <v>0.43472222222307633</v>
      </c>
      <c r="EY2" s="78">
        <v>0.43680555555641787</v>
      </c>
      <c r="EZ2" s="78">
        <v>0.43888888888975941</v>
      </c>
      <c r="FA2" s="78">
        <v>0.44097222222310095</v>
      </c>
      <c r="FB2" s="78">
        <v>0.44305555555644249</v>
      </c>
      <c r="FC2" s="78">
        <v>0.44513888888978403</v>
      </c>
      <c r="FD2" s="78">
        <v>0.44930555555646712</v>
      </c>
      <c r="FE2" s="78">
        <v>0.45138888888980866</v>
      </c>
      <c r="FF2" s="78">
        <v>0.4534722222231502</v>
      </c>
      <c r="FG2" s="78">
        <v>0.45555555555649174</v>
      </c>
      <c r="FH2" s="78">
        <v>0.45763888888983328</v>
      </c>
      <c r="FI2" s="78">
        <v>0.45972222222317483</v>
      </c>
      <c r="FJ2" s="78">
        <v>0.46180555555651637</v>
      </c>
      <c r="FK2" s="78">
        <v>0.46388888888985791</v>
      </c>
      <c r="FL2" s="78">
        <v>0.46597222222319945</v>
      </c>
      <c r="FM2" s="78">
        <v>0.47013888888988253</v>
      </c>
      <c r="FN2" s="78">
        <v>0.47222222222322408</v>
      </c>
      <c r="FO2" s="78">
        <v>0.47430555555656562</v>
      </c>
      <c r="FP2" s="78">
        <v>0.47638888888990716</v>
      </c>
      <c r="FQ2" s="78">
        <v>0.4784722222232487</v>
      </c>
      <c r="FR2" s="78">
        <v>0.48055555555659024</v>
      </c>
      <c r="FS2" s="78">
        <v>0.48263888888993178</v>
      </c>
      <c r="FT2" s="78">
        <v>0.48472222222327332</v>
      </c>
      <c r="FU2" s="78">
        <v>0.48680555555661487</v>
      </c>
      <c r="FV2" s="78">
        <v>0.49097222222329795</v>
      </c>
      <c r="FW2" s="78">
        <v>0.49305555555663949</v>
      </c>
      <c r="FX2" s="78">
        <v>0.49513888888998103</v>
      </c>
      <c r="FY2" s="78">
        <v>0.49722222222332257</v>
      </c>
      <c r="FZ2" s="78">
        <v>0.49930555555666412</v>
      </c>
      <c r="GA2" s="78">
        <v>0.50138888889000566</v>
      </c>
      <c r="GB2" s="78">
        <v>0.5034722222233472</v>
      </c>
      <c r="GC2" s="78">
        <v>0.50555555555668874</v>
      </c>
      <c r="GD2" s="78">
        <v>0.50763888889003028</v>
      </c>
      <c r="GE2" s="78">
        <v>0.51180555555671337</v>
      </c>
      <c r="GF2" s="78">
        <v>0.51388888889005491</v>
      </c>
      <c r="GG2" s="78">
        <v>0.51597222222339645</v>
      </c>
      <c r="GH2" s="78">
        <v>0.51805555555673799</v>
      </c>
      <c r="GI2" s="78">
        <v>0.52013888889007953</v>
      </c>
      <c r="GJ2" s="78">
        <v>0.52222222222342107</v>
      </c>
      <c r="GK2" s="78">
        <v>0.52430555555676261</v>
      </c>
      <c r="GL2" s="78">
        <v>0.52638888889010416</v>
      </c>
      <c r="GM2" s="78">
        <v>0.5284722222234457</v>
      </c>
      <c r="GN2" s="78">
        <v>0.53263888889012878</v>
      </c>
      <c r="GO2" s="78">
        <v>0.53472222222347032</v>
      </c>
      <c r="GP2" s="78">
        <v>0.53680555555681186</v>
      </c>
      <c r="GQ2" s="78">
        <v>0.53888888889015341</v>
      </c>
      <c r="GR2" s="78">
        <v>0.54097222222349495</v>
      </c>
      <c r="GS2" s="78">
        <v>0.54305555555683649</v>
      </c>
      <c r="GT2" s="78">
        <v>0.54513888889017803</v>
      </c>
      <c r="GU2" s="78">
        <v>0.54722222222351957</v>
      </c>
      <c r="GV2" s="78">
        <v>0.54930555555686111</v>
      </c>
      <c r="GW2" s="78">
        <v>0.5534722222235442</v>
      </c>
      <c r="GX2" s="78">
        <v>0.55555555555688574</v>
      </c>
      <c r="GY2" s="78">
        <v>0.55763888889022728</v>
      </c>
      <c r="GZ2" s="78">
        <v>0.55972222222356882</v>
      </c>
      <c r="HA2" s="78">
        <v>0.56180555555691036</v>
      </c>
      <c r="HB2" s="78">
        <v>0.5638888888902519</v>
      </c>
      <c r="HC2" s="78">
        <v>0.56597222222359345</v>
      </c>
      <c r="HD2" s="78">
        <v>0.56805555555693499</v>
      </c>
      <c r="HE2" s="78">
        <v>0.57013888889027653</v>
      </c>
      <c r="HF2" s="78">
        <v>0.57430555555695961</v>
      </c>
      <c r="HG2" s="78">
        <v>0.57638888889030115</v>
      </c>
      <c r="HH2" s="78">
        <v>0.5784722222236427</v>
      </c>
      <c r="HI2" s="78">
        <v>0.58055555555698424</v>
      </c>
      <c r="HJ2" s="78">
        <v>0.58263888889032578</v>
      </c>
      <c r="HK2" s="78">
        <v>0.58472222222366732</v>
      </c>
      <c r="HL2" s="78">
        <v>0.58680555555700886</v>
      </c>
      <c r="HM2" s="78">
        <v>0.5888888888903504</v>
      </c>
      <c r="HN2" s="78">
        <v>0.59097222222369195</v>
      </c>
      <c r="HO2" s="78">
        <v>0.59513888889037503</v>
      </c>
      <c r="HP2" s="78">
        <v>0.59722222222371657</v>
      </c>
      <c r="HQ2" s="78">
        <v>0.59930555555705811</v>
      </c>
      <c r="HR2" s="78">
        <v>0.60138888889039965</v>
      </c>
      <c r="HS2" s="78">
        <v>0.60347222222374119</v>
      </c>
      <c r="HT2" s="78">
        <v>0.60555555555708274</v>
      </c>
      <c r="HU2" s="78">
        <v>0.60763888889042428</v>
      </c>
      <c r="HV2" s="78">
        <v>0.60972222222376582</v>
      </c>
      <c r="HW2" s="78">
        <v>0.61180555555710736</v>
      </c>
      <c r="HX2" s="78">
        <v>0.61597222222379044</v>
      </c>
      <c r="HY2" s="78">
        <v>0.61805555555713199</v>
      </c>
      <c r="HZ2" s="78">
        <v>0.62013888889047353</v>
      </c>
      <c r="IA2" s="78">
        <v>0.62222222222381507</v>
      </c>
      <c r="IB2" s="78">
        <v>0.62430555555715661</v>
      </c>
      <c r="IC2" s="78">
        <v>0.62638888889049815</v>
      </c>
      <c r="ID2" s="78">
        <v>0.62847222222383969</v>
      </c>
      <c r="IE2" s="78">
        <v>0.63055555555718124</v>
      </c>
      <c r="IF2" s="78">
        <v>0.63263888889052278</v>
      </c>
      <c r="IG2" s="78">
        <v>0.63680555555720586</v>
      </c>
      <c r="IH2" s="78">
        <v>0.6388888888905474</v>
      </c>
      <c r="II2" s="78">
        <v>0.64097222222388894</v>
      </c>
      <c r="IJ2" s="78">
        <v>0.64305555555723048</v>
      </c>
      <c r="IK2" s="78">
        <v>0.64513888889057203</v>
      </c>
      <c r="IL2" s="78">
        <v>0.64722222222391357</v>
      </c>
      <c r="IM2" s="78">
        <v>0.64930555555725511</v>
      </c>
      <c r="IN2" s="78">
        <v>0.65138888889059665</v>
      </c>
      <c r="IO2" s="78">
        <v>0.65347222222393819</v>
      </c>
      <c r="IP2" s="78">
        <v>0.65763888889062128</v>
      </c>
      <c r="IQ2" s="78">
        <v>0.65972222222396282</v>
      </c>
      <c r="IR2" s="78">
        <v>0.66180555555730436</v>
      </c>
      <c r="IS2" s="78">
        <v>0.6638888888906459</v>
      </c>
      <c r="IT2" s="78">
        <v>0.66597222222398744</v>
      </c>
      <c r="IU2" s="78">
        <v>0.66805555555732898</v>
      </c>
      <c r="IV2" s="78">
        <v>0.67013888889067053</v>
      </c>
      <c r="IW2" s="78">
        <v>0.67222222222401207</v>
      </c>
      <c r="IX2" s="78">
        <v>0.67430555555735361</v>
      </c>
      <c r="IY2" s="78">
        <v>0.67847222222403669</v>
      </c>
      <c r="IZ2" s="78">
        <v>0.68055555555737823</v>
      </c>
      <c r="JA2" s="78">
        <v>0.68263888889071977</v>
      </c>
      <c r="JB2" s="78">
        <v>0.68472222222406132</v>
      </c>
      <c r="JC2" s="78">
        <v>0.68680555555740286</v>
      </c>
      <c r="JD2" s="78">
        <v>0.6888888888907444</v>
      </c>
      <c r="JE2" s="78">
        <v>0.69097222222408594</v>
      </c>
      <c r="JF2" s="78">
        <v>0.69305555555742748</v>
      </c>
      <c r="JG2" s="78">
        <v>0.69513888889076902</v>
      </c>
      <c r="JH2" s="78">
        <v>0.69930555555745211</v>
      </c>
      <c r="JI2" s="78">
        <v>0.70138888889079365</v>
      </c>
      <c r="JJ2" s="78">
        <v>0.70347222222413519</v>
      </c>
      <c r="JK2" s="78">
        <v>0.70555555555747673</v>
      </c>
      <c r="JL2" s="78">
        <v>0.70763888889081827</v>
      </c>
      <c r="JM2" s="78">
        <v>0.70972222222415982</v>
      </c>
      <c r="JN2" s="78">
        <v>0.71180555555750136</v>
      </c>
      <c r="JO2" s="78">
        <v>0.7138888888908429</v>
      </c>
      <c r="JP2" s="78">
        <v>0.71597222222418444</v>
      </c>
      <c r="JQ2" s="78">
        <v>0.72013888889086752</v>
      </c>
      <c r="JR2" s="78">
        <v>0.72222222222420907</v>
      </c>
      <c r="JS2" s="78">
        <v>0.72430555555755061</v>
      </c>
      <c r="JT2" s="78">
        <v>0.72638888889089215</v>
      </c>
      <c r="JU2" s="78">
        <v>0.72847222222423369</v>
      </c>
      <c r="JV2" s="78">
        <v>0.73055555555757523</v>
      </c>
      <c r="JW2" s="78">
        <v>0.73263888889091677</v>
      </c>
      <c r="JX2" s="78">
        <v>0.73472222222425831</v>
      </c>
      <c r="JY2" s="78">
        <v>0.73680555555759986</v>
      </c>
      <c r="JZ2" s="78">
        <v>0.74097222222428294</v>
      </c>
      <c r="KA2" s="78">
        <v>0.74305555555762448</v>
      </c>
      <c r="KB2" s="78">
        <v>0.74513888889096602</v>
      </c>
      <c r="KC2" s="78">
        <v>0.74722222222430756</v>
      </c>
      <c r="KD2" s="78">
        <v>0.74930555555764911</v>
      </c>
      <c r="KE2" s="78">
        <v>0.75138888889099065</v>
      </c>
      <c r="KF2" s="78">
        <v>0.75347222222433219</v>
      </c>
      <c r="KG2" s="78">
        <v>0.75555555555767373</v>
      </c>
      <c r="KH2" s="78">
        <v>0.75763888889101527</v>
      </c>
      <c r="KI2" s="78">
        <v>0.76180555555769836</v>
      </c>
      <c r="KJ2" s="78">
        <v>0.7638888888910399</v>
      </c>
      <c r="KK2" s="78">
        <v>0.76597222222438144</v>
      </c>
      <c r="KL2" s="78">
        <v>0.76805555555772298</v>
      </c>
      <c r="KM2" s="78">
        <v>0.77013888889106452</v>
      </c>
      <c r="KN2" s="78">
        <v>0.77222222222440606</v>
      </c>
      <c r="KO2" s="78">
        <v>0.7743055555577476</v>
      </c>
      <c r="KP2" s="78">
        <v>0.77638888889108915</v>
      </c>
      <c r="KQ2" s="78">
        <v>0.77847222222443069</v>
      </c>
      <c r="KR2" s="78">
        <v>0.78263888889111377</v>
      </c>
      <c r="KS2" s="78">
        <v>0.78472222222445531</v>
      </c>
      <c r="KT2" s="78">
        <v>0.78680555555779685</v>
      </c>
      <c r="KU2" s="78">
        <v>0.7888888888911384</v>
      </c>
      <c r="KV2" s="78">
        <v>0.79097222222447994</v>
      </c>
      <c r="KW2" s="78">
        <v>0.79305555555782148</v>
      </c>
      <c r="KX2" s="78">
        <v>0.79513888889116302</v>
      </c>
      <c r="KY2" s="78">
        <v>0.79722222222450456</v>
      </c>
      <c r="KZ2" s="78">
        <v>0.7993055555578461</v>
      </c>
      <c r="LA2" s="78">
        <v>0.80347222222452919</v>
      </c>
      <c r="LB2" s="78">
        <v>0.80555555555787073</v>
      </c>
      <c r="LC2" s="78">
        <v>0.80763888889121227</v>
      </c>
      <c r="LD2" s="78">
        <v>0.80972222222455381</v>
      </c>
      <c r="LE2" s="78">
        <v>0.81180555555789535</v>
      </c>
      <c r="LF2" s="78">
        <v>0.81388888889123689</v>
      </c>
      <c r="LG2" s="78">
        <v>0.81597222222457844</v>
      </c>
      <c r="LH2" s="78">
        <v>0.81805555555791998</v>
      </c>
      <c r="LI2" s="78">
        <v>0.82013888889126152</v>
      </c>
      <c r="LJ2" s="78">
        <v>0.8243055555579446</v>
      </c>
      <c r="LK2" s="78">
        <v>0.82638888889128614</v>
      </c>
      <c r="LL2" s="78">
        <v>0.82847222222462769</v>
      </c>
      <c r="LM2" s="78">
        <v>0.83055555555796923</v>
      </c>
      <c r="LN2" s="78">
        <v>0.83263888889131077</v>
      </c>
      <c r="LO2" s="78">
        <v>0.83472222222465231</v>
      </c>
      <c r="LP2" s="78">
        <v>0.83680555555799385</v>
      </c>
      <c r="LQ2" s="78">
        <v>0.83888888889133539</v>
      </c>
      <c r="LR2" s="78">
        <v>0.84097222222467694</v>
      </c>
      <c r="LS2" s="78">
        <v>0.84513888889136002</v>
      </c>
      <c r="LT2" s="78">
        <v>0.84722222222470156</v>
      </c>
      <c r="LU2" s="78">
        <v>0.8493055555580431</v>
      </c>
      <c r="LV2" s="78">
        <v>0.85138888889138464</v>
      </c>
      <c r="LW2" s="78">
        <v>0.85347222222472618</v>
      </c>
      <c r="LX2" s="78">
        <v>0.85555555555806773</v>
      </c>
      <c r="LY2" s="78">
        <v>0.85763888889140927</v>
      </c>
      <c r="LZ2" s="78">
        <v>0.85972222222475081</v>
      </c>
      <c r="MA2" s="78">
        <v>0.86180555555809235</v>
      </c>
      <c r="MB2" s="78">
        <v>0.86597222222477543</v>
      </c>
      <c r="MC2" s="78">
        <v>0.86805555555811698</v>
      </c>
      <c r="MD2" s="78">
        <v>0.87013888889145852</v>
      </c>
      <c r="ME2" s="78">
        <v>0.87222222222480006</v>
      </c>
      <c r="MF2" s="78">
        <v>0.8743055555581416</v>
      </c>
      <c r="MG2" s="78">
        <v>0.87638888889148314</v>
      </c>
      <c r="MH2" s="78">
        <v>0.87847222222482468</v>
      </c>
      <c r="MI2" s="78">
        <v>0.88055555555816623</v>
      </c>
      <c r="MJ2" s="78">
        <v>0.88263888889150777</v>
      </c>
      <c r="MK2" s="78">
        <v>0.88680555555819085</v>
      </c>
      <c r="ML2" s="78">
        <v>0.88888888889153239</v>
      </c>
      <c r="MM2" s="78">
        <v>0.89097222222487393</v>
      </c>
      <c r="MN2" s="78">
        <v>0.89305555555821547</v>
      </c>
      <c r="MO2" s="78">
        <v>0.89513888889155702</v>
      </c>
      <c r="MP2" s="78">
        <v>0.89722222222489856</v>
      </c>
      <c r="MQ2" s="78">
        <v>0.8993055555582401</v>
      </c>
      <c r="MR2" s="78">
        <v>0.90138888889158164</v>
      </c>
      <c r="MS2" s="78">
        <v>0.90347222222492318</v>
      </c>
      <c r="MT2" s="78">
        <v>0.90763888889160627</v>
      </c>
      <c r="MU2" s="78">
        <v>0.90972222222494781</v>
      </c>
      <c r="MV2" s="78">
        <v>0.91180555555828935</v>
      </c>
      <c r="MW2" s="78">
        <v>0.91388888889163089</v>
      </c>
      <c r="MX2" s="78">
        <v>0.91597222222497243</v>
      </c>
      <c r="MY2" s="78">
        <v>0.91805555555831397</v>
      </c>
      <c r="MZ2" s="78">
        <v>0.92013888889165552</v>
      </c>
      <c r="NA2" s="78">
        <v>0.92222222222499706</v>
      </c>
      <c r="NB2" s="78">
        <v>0.9243055555583386</v>
      </c>
      <c r="NC2" s="78">
        <v>0.92847222222502168</v>
      </c>
      <c r="ND2" s="78">
        <v>0.93055555555836322</v>
      </c>
      <c r="NE2" s="78">
        <v>0.93263888889170476</v>
      </c>
      <c r="NF2" s="78">
        <v>0.93472222222504631</v>
      </c>
      <c r="NG2" s="78">
        <v>0.93680555555838785</v>
      </c>
      <c r="NH2" s="78">
        <v>0.93888888889172939</v>
      </c>
      <c r="NI2" s="78">
        <v>0.94097222222507093</v>
      </c>
      <c r="NJ2" s="78">
        <v>0.94305555555841247</v>
      </c>
      <c r="NK2" s="78">
        <v>0.94513888889175401</v>
      </c>
      <c r="NL2" s="78">
        <v>0.9493055555584371</v>
      </c>
      <c r="NM2" s="78">
        <v>0.95138888889177864</v>
      </c>
      <c r="NN2" s="78">
        <v>0.95347222222512018</v>
      </c>
      <c r="NO2" s="78">
        <v>0.95555555555846172</v>
      </c>
      <c r="NP2" s="78">
        <v>0.95763888889180326</v>
      </c>
      <c r="NQ2" s="78">
        <v>0.95972222222514481</v>
      </c>
      <c r="NR2" s="78">
        <v>0.96180555555848635</v>
      </c>
      <c r="NS2" s="78">
        <v>0.96388888889182789</v>
      </c>
      <c r="NT2" s="78">
        <v>0.96597222222516943</v>
      </c>
      <c r="NU2" s="78">
        <v>0.97013888889185251</v>
      </c>
      <c r="NV2" s="78">
        <v>0.97222222222519405</v>
      </c>
      <c r="NW2" s="78">
        <v>0.9743055555585356</v>
      </c>
      <c r="NX2" s="78">
        <v>0.97638888889187714</v>
      </c>
      <c r="NY2" s="78">
        <v>0.97847222222521868</v>
      </c>
      <c r="NZ2" s="78">
        <v>0.98055555555856022</v>
      </c>
      <c r="OA2" s="78">
        <v>0.98263888889190176</v>
      </c>
      <c r="OB2" s="78">
        <v>0.9847222222252433</v>
      </c>
      <c r="OC2" s="78">
        <v>0.98680555555858485</v>
      </c>
      <c r="OD2" s="78">
        <v>0.99097222222526793</v>
      </c>
      <c r="OE2" s="78">
        <v>0.99305555555860947</v>
      </c>
      <c r="OF2" s="78">
        <v>0.99513888889195101</v>
      </c>
      <c r="OG2" s="78">
        <v>0.99722222222529255</v>
      </c>
      <c r="OH2" s="78">
        <v>0.9993055555586341</v>
      </c>
      <c r="OI2" s="78">
        <v>1.0013888888919755</v>
      </c>
      <c r="OJ2" s="78">
        <v>1.003472222225317</v>
      </c>
      <c r="OK2" s="78">
        <v>1.0055555555586584</v>
      </c>
      <c r="OL2" s="78">
        <v>1.0076388888919998</v>
      </c>
      <c r="OM2" s="78">
        <v>1.0118055555586827</v>
      </c>
      <c r="ON2" s="78">
        <v>1.0138888888920241</v>
      </c>
      <c r="OO2" s="78">
        <v>1.0159722222253655</v>
      </c>
      <c r="OP2" s="78">
        <v>1.018055555558707</v>
      </c>
      <c r="OQ2" s="78">
        <v>1.0201388888920484</v>
      </c>
      <c r="OR2" s="78">
        <v>1.0222222222253898</v>
      </c>
      <c r="OS2" s="78">
        <v>1.0243055555587313</v>
      </c>
      <c r="OT2" s="78">
        <v>1.0263888888920727</v>
      </c>
      <c r="OU2" s="78">
        <v>1.0284722222254141</v>
      </c>
      <c r="OV2" s="78">
        <v>1.032638888892097</v>
      </c>
      <c r="OW2" s="78">
        <v>1.0347222222254384</v>
      </c>
      <c r="OX2" s="78">
        <v>1.0368055555587798</v>
      </c>
      <c r="OY2" s="78">
        <v>1.0388888888921213</v>
      </c>
      <c r="OZ2" s="78">
        <v>1.0409722222254627</v>
      </c>
      <c r="PA2" s="78">
        <v>1.0430555555588041</v>
      </c>
      <c r="PB2" s="78">
        <v>1.0451388888921456</v>
      </c>
      <c r="PC2" s="78">
        <v>1.047222222225487</v>
      </c>
      <c r="PD2" s="78">
        <v>1.0493055555588284</v>
      </c>
      <c r="PE2" s="78">
        <v>1.0534722222255113</v>
      </c>
      <c r="PF2" s="78">
        <v>1.0555555555588527</v>
      </c>
      <c r="PG2" s="78">
        <v>1.0576388888921942</v>
      </c>
      <c r="PH2" s="78">
        <v>1.0597222222255356</v>
      </c>
      <c r="PI2" s="78">
        <v>1.061805555558877</v>
      </c>
      <c r="PJ2" s="78">
        <v>1.0638888888922184</v>
      </c>
      <c r="PK2" s="78">
        <v>1.0659722222255599</v>
      </c>
      <c r="PL2" s="78">
        <v>1.0680555555589013</v>
      </c>
      <c r="PM2" s="78">
        <v>1.0701388888922427</v>
      </c>
      <c r="PN2" s="78">
        <v>1.07430555555893</v>
      </c>
      <c r="PO2" s="78">
        <v>1.0763888888922699</v>
      </c>
      <c r="PP2" s="78">
        <v>1.07847222222561</v>
      </c>
      <c r="PQ2" s="78">
        <v>1.0805555555589501</v>
      </c>
      <c r="PR2" s="78">
        <v>1.08263888889229</v>
      </c>
      <c r="PS2" s="78">
        <v>1.0847222222256301</v>
      </c>
      <c r="PT2" s="78">
        <v>1.08680555555897</v>
      </c>
      <c r="PU2" s="78">
        <v>1.0888888888923101</v>
      </c>
      <c r="PV2" s="78">
        <v>1.0909722222256499</v>
      </c>
      <c r="PW2" s="78">
        <v>1.09305555555899</v>
      </c>
      <c r="PX2" s="78">
        <v>9.7222222222222224E-2</v>
      </c>
      <c r="PY2" s="78">
        <v>9.930555555555555E-2</v>
      </c>
      <c r="PZ2" s="78">
        <v>0.101388888888889</v>
      </c>
      <c r="QA2" s="78">
        <v>0.10347222222222199</v>
      </c>
      <c r="QB2" s="78">
        <v>0.105555555555556</v>
      </c>
      <c r="QC2" s="78">
        <v>0.10763888888888901</v>
      </c>
      <c r="QD2" s="78">
        <v>0.109722222222222</v>
      </c>
      <c r="QE2" s="78">
        <v>0.111805555555556</v>
      </c>
      <c r="QF2" s="78">
        <v>0.113888888888889</v>
      </c>
      <c r="QG2" s="39">
        <v>0.11805555555555557</v>
      </c>
    </row>
    <row r="3" spans="1:449" x14ac:dyDescent="0.2">
      <c r="A3" s="54" t="s">
        <v>2</v>
      </c>
      <c r="B3" s="53">
        <v>1.9097222222222222E-3</v>
      </c>
      <c r="C3" s="53">
        <f t="shared" ref="C3:C20" si="0">B3+C2+$D2</f>
        <v>1.9097222222222222E-3</v>
      </c>
      <c r="D3" s="76">
        <v>3.4722222222222224E-4</v>
      </c>
      <c r="E3" s="1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>
        <f t="shared" ref="AG3:AV18" si="1">AG$2+$C3</f>
        <v>0.15538194444444522</v>
      </c>
      <c r="AH3" s="53">
        <f t="shared" si="1"/>
        <v>0.15954861111111121</v>
      </c>
      <c r="AI3" s="53">
        <f t="shared" si="1"/>
        <v>0.1616319444444442</v>
      </c>
      <c r="AJ3" s="53">
        <f t="shared" si="1"/>
        <v>0.16371527777777822</v>
      </c>
      <c r="AK3" s="53">
        <f t="shared" si="1"/>
        <v>0.16579861111111122</v>
      </c>
      <c r="AL3" s="53">
        <f t="shared" si="1"/>
        <v>0.16788194444444421</v>
      </c>
      <c r="AM3" s="53">
        <f t="shared" si="1"/>
        <v>0.16996527777777776</v>
      </c>
      <c r="AN3" s="53">
        <f t="shared" si="1"/>
        <v>0.17204861111111108</v>
      </c>
      <c r="AO3" s="53">
        <f t="shared" si="1"/>
        <v>0.17413194444444421</v>
      </c>
      <c r="AP3" s="53">
        <f t="shared" si="1"/>
        <v>0.17621527777777821</v>
      </c>
      <c r="AQ3" s="53">
        <f t="shared" si="1"/>
        <v>0.18038194444444397</v>
      </c>
      <c r="AR3" s="53">
        <f t="shared" si="1"/>
        <v>0.18246527777777685</v>
      </c>
      <c r="AS3" s="53">
        <f t="shared" si="1"/>
        <v>0.18454861111110973</v>
      </c>
      <c r="AT3" s="53">
        <f t="shared" si="1"/>
        <v>0.18663194444444262</v>
      </c>
      <c r="AU3" s="53">
        <f t="shared" si="1"/>
        <v>0.1887152777777755</v>
      </c>
      <c r="AV3" s="53">
        <f t="shared" si="1"/>
        <v>0.19079861111110838</v>
      </c>
      <c r="AW3" s="53">
        <f t="shared" ref="AW3:DH6" si="2">AW$2+$C3</f>
        <v>0.19288194444444126</v>
      </c>
      <c r="AX3" s="53">
        <f t="shared" si="2"/>
        <v>0.19496527777777414</v>
      </c>
      <c r="AY3" s="53">
        <f t="shared" si="2"/>
        <v>0.19704861111110722</v>
      </c>
      <c r="AZ3" s="53">
        <f t="shared" si="2"/>
        <v>0.2012152777777732</v>
      </c>
      <c r="BA3" s="53">
        <f t="shared" si="2"/>
        <v>0.20329861111110523</v>
      </c>
      <c r="BB3" s="53">
        <f t="shared" si="2"/>
        <v>0.20538194444443822</v>
      </c>
      <c r="BC3" s="53">
        <f t="shared" si="2"/>
        <v>0.20746527777777121</v>
      </c>
      <c r="BD3" s="53">
        <f t="shared" si="2"/>
        <v>0.2095486111111042</v>
      </c>
      <c r="BE3" s="53">
        <f t="shared" si="2"/>
        <v>0.21163194444443723</v>
      </c>
      <c r="BF3" s="53">
        <f t="shared" si="2"/>
        <v>0.21371527777777022</v>
      </c>
      <c r="BG3" s="53">
        <f t="shared" si="2"/>
        <v>0.21579861111110321</v>
      </c>
      <c r="BH3" s="53">
        <f t="shared" si="2"/>
        <v>0.2178819444444362</v>
      </c>
      <c r="BI3" s="53">
        <f t="shared" si="2"/>
        <v>0.22204861111111934</v>
      </c>
      <c r="BJ3" s="53">
        <f t="shared" si="2"/>
        <v>0.22413194444446091</v>
      </c>
      <c r="BK3" s="53">
        <f t="shared" si="2"/>
        <v>0.22621527777780248</v>
      </c>
      <c r="BL3" s="53">
        <f t="shared" si="2"/>
        <v>0.22829861111114405</v>
      </c>
      <c r="BM3" s="53">
        <f t="shared" si="2"/>
        <v>0.23038194444448562</v>
      </c>
      <c r="BN3" s="53">
        <f t="shared" si="2"/>
        <v>0.23246527777782719</v>
      </c>
      <c r="BO3" s="53">
        <f t="shared" si="2"/>
        <v>0.23454861111116876</v>
      </c>
      <c r="BP3" s="53">
        <f t="shared" si="2"/>
        <v>0.23663194444451033</v>
      </c>
      <c r="BQ3" s="53">
        <f t="shared" si="2"/>
        <v>0.2387152777778519</v>
      </c>
      <c r="BR3" s="53">
        <f t="shared" si="2"/>
        <v>0.24288194444453504</v>
      </c>
      <c r="BS3" s="53">
        <f t="shared" si="2"/>
        <v>0.24496527777787661</v>
      </c>
      <c r="BT3" s="53">
        <f t="shared" si="2"/>
        <v>0.24704861111121817</v>
      </c>
      <c r="BU3" s="53">
        <f t="shared" si="2"/>
        <v>0.24913194444455974</v>
      </c>
      <c r="BV3" s="53">
        <f t="shared" si="2"/>
        <v>0.25121527777790131</v>
      </c>
      <c r="BW3" s="53">
        <f t="shared" si="2"/>
        <v>0.25329861111124291</v>
      </c>
      <c r="BX3" s="53">
        <f t="shared" si="2"/>
        <v>0.25538194444458445</v>
      </c>
      <c r="BY3" s="53">
        <f t="shared" si="2"/>
        <v>0.25746527777792599</v>
      </c>
      <c r="BZ3" s="53">
        <f t="shared" si="2"/>
        <v>0.25954861111126754</v>
      </c>
      <c r="CA3" s="53">
        <f t="shared" si="2"/>
        <v>0.26371527777795062</v>
      </c>
      <c r="CB3" s="53">
        <f t="shared" si="2"/>
        <v>0.26579861111129216</v>
      </c>
      <c r="CC3" s="53">
        <f t="shared" si="2"/>
        <v>0.2678819444446337</v>
      </c>
      <c r="CD3" s="53">
        <f t="shared" si="2"/>
        <v>0.26996527777797524</v>
      </c>
      <c r="CE3" s="53">
        <f t="shared" si="2"/>
        <v>0.27204861111131678</v>
      </c>
      <c r="CF3" s="53">
        <f t="shared" si="2"/>
        <v>0.27413194444465833</v>
      </c>
      <c r="CG3" s="53">
        <f t="shared" si="2"/>
        <v>0.27621527777799987</v>
      </c>
      <c r="CH3" s="53">
        <f t="shared" si="2"/>
        <v>0.27829861111134141</v>
      </c>
      <c r="CI3" s="53">
        <f t="shared" si="2"/>
        <v>0.28038194444468295</v>
      </c>
      <c r="CJ3" s="53">
        <f t="shared" si="2"/>
        <v>0.28454861111136603</v>
      </c>
      <c r="CK3" s="53">
        <f t="shared" si="2"/>
        <v>0.28663194444470758</v>
      </c>
      <c r="CL3" s="53">
        <f t="shared" si="2"/>
        <v>0.28871527777804912</v>
      </c>
      <c r="CM3" s="53">
        <f t="shared" si="2"/>
        <v>0.29079861111139066</v>
      </c>
      <c r="CN3" s="53">
        <f t="shared" si="2"/>
        <v>0.2928819444447322</v>
      </c>
      <c r="CO3" s="53">
        <f t="shared" si="2"/>
        <v>0.29496527777807374</v>
      </c>
      <c r="CP3" s="53">
        <f t="shared" si="2"/>
        <v>0.29704861111141528</v>
      </c>
      <c r="CQ3" s="53">
        <f t="shared" si="2"/>
        <v>0.29913194444475683</v>
      </c>
      <c r="CR3" s="53">
        <f t="shared" si="2"/>
        <v>0.30121527777809837</v>
      </c>
      <c r="CS3" s="53">
        <f t="shared" si="2"/>
        <v>0.30538194444478145</v>
      </c>
      <c r="CT3" s="53">
        <f t="shared" si="2"/>
        <v>0.30746527777812299</v>
      </c>
      <c r="CU3" s="53">
        <f t="shared" si="2"/>
        <v>0.30954861111146453</v>
      </c>
      <c r="CV3" s="53">
        <f t="shared" si="2"/>
        <v>0.31163194444480607</v>
      </c>
      <c r="CW3" s="53">
        <f t="shared" si="2"/>
        <v>0.31371527777814762</v>
      </c>
      <c r="CX3" s="53">
        <f t="shared" si="2"/>
        <v>0.31579861111148916</v>
      </c>
      <c r="CY3" s="53">
        <f t="shared" si="2"/>
        <v>0.3178819444448307</v>
      </c>
      <c r="CZ3" s="53">
        <f t="shared" si="2"/>
        <v>0.31996527777817224</v>
      </c>
      <c r="DA3" s="53">
        <f t="shared" si="2"/>
        <v>0.32204861111151378</v>
      </c>
      <c r="DB3" s="53">
        <f t="shared" si="2"/>
        <v>0.32621527777819687</v>
      </c>
      <c r="DC3" s="53">
        <f t="shared" si="2"/>
        <v>0.32829861111153841</v>
      </c>
      <c r="DD3" s="53">
        <f t="shared" si="2"/>
        <v>0.33038194444487995</v>
      </c>
      <c r="DE3" s="53">
        <f t="shared" si="2"/>
        <v>0.33246527777822149</v>
      </c>
      <c r="DF3" s="53">
        <f t="shared" si="2"/>
        <v>0.33454861111156303</v>
      </c>
      <c r="DG3" s="53">
        <f t="shared" si="2"/>
        <v>0.33663194444490457</v>
      </c>
      <c r="DH3" s="53">
        <f t="shared" si="2"/>
        <v>0.33871527777824612</v>
      </c>
      <c r="DI3" s="53">
        <f t="shared" ref="DI3:FT7" si="3">DI$2+$C3</f>
        <v>0.34079861111158766</v>
      </c>
      <c r="DJ3" s="53">
        <f t="shared" si="3"/>
        <v>0.3428819444449292</v>
      </c>
      <c r="DK3" s="53">
        <f t="shared" si="3"/>
        <v>0.34704861111161228</v>
      </c>
      <c r="DL3" s="53">
        <f t="shared" si="3"/>
        <v>0.34913194444495382</v>
      </c>
      <c r="DM3" s="53">
        <f t="shared" si="3"/>
        <v>0.35121527777829536</v>
      </c>
      <c r="DN3" s="53">
        <f t="shared" si="3"/>
        <v>0.35329861111163691</v>
      </c>
      <c r="DO3" s="53">
        <f t="shared" si="3"/>
        <v>0.35538194444497845</v>
      </c>
      <c r="DP3" s="53">
        <f t="shared" si="3"/>
        <v>0.35746527777831999</v>
      </c>
      <c r="DQ3" s="53">
        <f t="shared" si="3"/>
        <v>0.35954861111166153</v>
      </c>
      <c r="DR3" s="53">
        <f t="shared" si="3"/>
        <v>0.36163194444500307</v>
      </c>
      <c r="DS3" s="53">
        <f t="shared" si="3"/>
        <v>0.36371527777834461</v>
      </c>
      <c r="DT3" s="53">
        <f t="shared" si="3"/>
        <v>0.3678819444450277</v>
      </c>
      <c r="DU3" s="53">
        <f t="shared" si="3"/>
        <v>0.36996527777836924</v>
      </c>
      <c r="DV3" s="53">
        <f t="shared" si="3"/>
        <v>0.37204861111171078</v>
      </c>
      <c r="DW3" s="53">
        <f t="shared" si="3"/>
        <v>0.37413194444505232</v>
      </c>
      <c r="DX3" s="53">
        <f t="shared" si="3"/>
        <v>0.37621527777839386</v>
      </c>
      <c r="DY3" s="53">
        <f t="shared" si="3"/>
        <v>0.37829861111173541</v>
      </c>
      <c r="DZ3" s="53">
        <f t="shared" si="3"/>
        <v>0.38038194444507695</v>
      </c>
      <c r="EA3" s="53">
        <f t="shared" si="3"/>
        <v>0.38246527777841849</v>
      </c>
      <c r="EB3" s="53">
        <f t="shared" si="3"/>
        <v>0.38454861111176003</v>
      </c>
      <c r="EC3" s="53">
        <f t="shared" si="3"/>
        <v>0.38871527777844311</v>
      </c>
      <c r="ED3" s="53">
        <f t="shared" si="3"/>
        <v>0.39079861111178466</v>
      </c>
      <c r="EE3" s="53">
        <f t="shared" si="3"/>
        <v>0.3928819444451262</v>
      </c>
      <c r="EF3" s="53">
        <f t="shared" si="3"/>
        <v>0.39496527777846774</v>
      </c>
      <c r="EG3" s="53">
        <f t="shared" si="3"/>
        <v>0.39704861111180928</v>
      </c>
      <c r="EH3" s="53">
        <f t="shared" si="3"/>
        <v>0.39913194444515082</v>
      </c>
      <c r="EI3" s="53">
        <f t="shared" si="3"/>
        <v>0.40121527777849236</v>
      </c>
      <c r="EJ3" s="53">
        <f t="shared" si="3"/>
        <v>0.4032986111118339</v>
      </c>
      <c r="EK3" s="53">
        <f t="shared" si="3"/>
        <v>0.40538194444517545</v>
      </c>
      <c r="EL3" s="53">
        <f t="shared" si="3"/>
        <v>0.40954861111185853</v>
      </c>
      <c r="EM3" s="53">
        <f t="shared" si="3"/>
        <v>0.41163194444520007</v>
      </c>
      <c r="EN3" s="53">
        <f t="shared" si="3"/>
        <v>0.41371527777854161</v>
      </c>
      <c r="EO3" s="53">
        <f t="shared" si="3"/>
        <v>0.41579861111188315</v>
      </c>
      <c r="EP3" s="53">
        <f t="shared" si="3"/>
        <v>0.4178819444452247</v>
      </c>
      <c r="EQ3" s="53">
        <f t="shared" si="3"/>
        <v>0.41996527777856624</v>
      </c>
      <c r="ER3" s="53">
        <f t="shared" si="3"/>
        <v>0.42204861111190778</v>
      </c>
      <c r="ES3" s="53">
        <f t="shared" si="3"/>
        <v>0.42413194444524932</v>
      </c>
      <c r="ET3" s="53">
        <f t="shared" si="3"/>
        <v>0.42621527777859086</v>
      </c>
      <c r="EU3" s="53">
        <f t="shared" si="3"/>
        <v>0.43038194444527395</v>
      </c>
      <c r="EV3" s="53">
        <f t="shared" si="3"/>
        <v>0.43246527777861549</v>
      </c>
      <c r="EW3" s="53">
        <f t="shared" si="3"/>
        <v>0.43454861111195703</v>
      </c>
      <c r="EX3" s="53">
        <f t="shared" si="3"/>
        <v>0.43663194444529857</v>
      </c>
      <c r="EY3" s="53">
        <f t="shared" si="3"/>
        <v>0.43871527777864011</v>
      </c>
      <c r="EZ3" s="53">
        <f t="shared" si="3"/>
        <v>0.44079861111198165</v>
      </c>
      <c r="FA3" s="53">
        <f t="shared" si="3"/>
        <v>0.44288194444532319</v>
      </c>
      <c r="FB3" s="53">
        <f t="shared" si="3"/>
        <v>0.44496527777866474</v>
      </c>
      <c r="FC3" s="53">
        <f t="shared" si="3"/>
        <v>0.44704861111200628</v>
      </c>
      <c r="FD3" s="53">
        <f t="shared" si="3"/>
        <v>0.45121527777868936</v>
      </c>
      <c r="FE3" s="53">
        <f t="shared" si="3"/>
        <v>0.4532986111120309</v>
      </c>
      <c r="FF3" s="53">
        <f t="shared" si="3"/>
        <v>0.45538194444537244</v>
      </c>
      <c r="FG3" s="53">
        <f t="shared" si="3"/>
        <v>0.45746527777871399</v>
      </c>
      <c r="FH3" s="53">
        <f t="shared" si="3"/>
        <v>0.45954861111205553</v>
      </c>
      <c r="FI3" s="53">
        <f t="shared" si="3"/>
        <v>0.46163194444539707</v>
      </c>
      <c r="FJ3" s="53">
        <f t="shared" si="3"/>
        <v>0.46371527777873861</v>
      </c>
      <c r="FK3" s="53">
        <f t="shared" si="3"/>
        <v>0.46579861111208015</v>
      </c>
      <c r="FL3" s="53">
        <f t="shared" si="3"/>
        <v>0.46788194444542169</v>
      </c>
      <c r="FM3" s="53">
        <f t="shared" si="3"/>
        <v>0.47204861111210478</v>
      </c>
      <c r="FN3" s="53">
        <f t="shared" si="3"/>
        <v>0.47413194444544632</v>
      </c>
      <c r="FO3" s="53">
        <f t="shared" si="3"/>
        <v>0.47621527777878786</v>
      </c>
      <c r="FP3" s="53">
        <f t="shared" si="3"/>
        <v>0.4782986111121294</v>
      </c>
      <c r="FQ3" s="53">
        <f t="shared" si="3"/>
        <v>0.48038194444547094</v>
      </c>
      <c r="FR3" s="53">
        <f t="shared" si="3"/>
        <v>0.48246527777881248</v>
      </c>
      <c r="FS3" s="53">
        <f t="shared" si="3"/>
        <v>0.48454861111215403</v>
      </c>
      <c r="FT3" s="53">
        <f t="shared" si="3"/>
        <v>0.48663194444549557</v>
      </c>
      <c r="FU3" s="53">
        <f t="shared" ref="FU3:IF6" si="4">FU$2+$C3</f>
        <v>0.48871527777883711</v>
      </c>
      <c r="FV3" s="53">
        <f t="shared" si="4"/>
        <v>0.49288194444552019</v>
      </c>
      <c r="FW3" s="53">
        <f t="shared" si="4"/>
        <v>0.49496527777886173</v>
      </c>
      <c r="FX3" s="53">
        <f t="shared" si="4"/>
        <v>0.49704861111220328</v>
      </c>
      <c r="FY3" s="53">
        <f t="shared" si="4"/>
        <v>0.49913194444554482</v>
      </c>
      <c r="FZ3" s="53">
        <f t="shared" si="4"/>
        <v>0.5012152777788863</v>
      </c>
      <c r="GA3" s="53">
        <f t="shared" si="4"/>
        <v>0.50329861111222784</v>
      </c>
      <c r="GB3" s="53">
        <f t="shared" si="4"/>
        <v>0.50538194444556939</v>
      </c>
      <c r="GC3" s="53">
        <f t="shared" si="4"/>
        <v>0.50746527777891093</v>
      </c>
      <c r="GD3" s="53">
        <f t="shared" si="4"/>
        <v>0.50954861111225247</v>
      </c>
      <c r="GE3" s="53">
        <f t="shared" si="4"/>
        <v>0.51371527777893555</v>
      </c>
      <c r="GF3" s="53">
        <f t="shared" si="4"/>
        <v>0.51579861111227709</v>
      </c>
      <c r="GG3" s="53">
        <f t="shared" si="4"/>
        <v>0.51788194444561864</v>
      </c>
      <c r="GH3" s="53">
        <f t="shared" si="4"/>
        <v>0.51996527777896018</v>
      </c>
      <c r="GI3" s="53">
        <f t="shared" si="4"/>
        <v>0.52204861111230172</v>
      </c>
      <c r="GJ3" s="53">
        <f t="shared" si="4"/>
        <v>0.52413194444564326</v>
      </c>
      <c r="GK3" s="53">
        <f t="shared" si="4"/>
        <v>0.5262152777789848</v>
      </c>
      <c r="GL3" s="53">
        <f t="shared" si="4"/>
        <v>0.52829861111232634</v>
      </c>
      <c r="GM3" s="53">
        <f t="shared" si="4"/>
        <v>0.53038194444566789</v>
      </c>
      <c r="GN3" s="53">
        <f t="shared" si="4"/>
        <v>0.53454861111235097</v>
      </c>
      <c r="GO3" s="53">
        <f t="shared" si="4"/>
        <v>0.53663194444569251</v>
      </c>
      <c r="GP3" s="53">
        <f t="shared" si="4"/>
        <v>0.53871527777903405</v>
      </c>
      <c r="GQ3" s="53">
        <f t="shared" si="4"/>
        <v>0.54079861111237559</v>
      </c>
      <c r="GR3" s="53">
        <f t="shared" si="4"/>
        <v>0.54288194444571714</v>
      </c>
      <c r="GS3" s="53">
        <f t="shared" si="4"/>
        <v>0.54496527777905868</v>
      </c>
      <c r="GT3" s="53">
        <f t="shared" si="4"/>
        <v>0.54704861111240022</v>
      </c>
      <c r="GU3" s="53">
        <f t="shared" si="4"/>
        <v>0.54913194444574176</v>
      </c>
      <c r="GV3" s="53">
        <f t="shared" si="4"/>
        <v>0.5512152777790833</v>
      </c>
      <c r="GW3" s="53">
        <f t="shared" si="4"/>
        <v>0.55538194444576638</v>
      </c>
      <c r="GX3" s="53">
        <f t="shared" si="4"/>
        <v>0.55746527777910793</v>
      </c>
      <c r="GY3" s="53">
        <f t="shared" si="4"/>
        <v>0.55954861111244947</v>
      </c>
      <c r="GZ3" s="53">
        <f t="shared" si="4"/>
        <v>0.56163194444579101</v>
      </c>
      <c r="HA3" s="53">
        <f t="shared" si="4"/>
        <v>0.56371527777913255</v>
      </c>
      <c r="HB3" s="53">
        <f t="shared" si="4"/>
        <v>0.56579861111247409</v>
      </c>
      <c r="HC3" s="53">
        <f t="shared" si="4"/>
        <v>0.56788194444581563</v>
      </c>
      <c r="HD3" s="53">
        <f t="shared" si="4"/>
        <v>0.56996527777915718</v>
      </c>
      <c r="HE3" s="53">
        <f t="shared" si="4"/>
        <v>0.57204861111249872</v>
      </c>
      <c r="HF3" s="53">
        <f t="shared" si="4"/>
        <v>0.5762152777791818</v>
      </c>
      <c r="HG3" s="53">
        <f t="shared" si="4"/>
        <v>0.57829861111252334</v>
      </c>
      <c r="HH3" s="53">
        <f t="shared" si="4"/>
        <v>0.58038194444586488</v>
      </c>
      <c r="HI3" s="53">
        <f t="shared" si="4"/>
        <v>0.58246527777920643</v>
      </c>
      <c r="HJ3" s="53">
        <f t="shared" si="4"/>
        <v>0.58454861111254797</v>
      </c>
      <c r="HK3" s="53">
        <f t="shared" si="4"/>
        <v>0.58663194444588951</v>
      </c>
      <c r="HL3" s="53">
        <f t="shared" si="4"/>
        <v>0.58871527777923105</v>
      </c>
      <c r="HM3" s="53">
        <f t="shared" si="4"/>
        <v>0.59079861111257259</v>
      </c>
      <c r="HN3" s="53">
        <f t="shared" si="4"/>
        <v>0.59288194444591413</v>
      </c>
      <c r="HO3" s="53">
        <f t="shared" si="4"/>
        <v>0.59704861111259722</v>
      </c>
      <c r="HP3" s="53">
        <f t="shared" si="4"/>
        <v>0.59913194444593876</v>
      </c>
      <c r="HQ3" s="53">
        <f t="shared" si="4"/>
        <v>0.6012152777792803</v>
      </c>
      <c r="HR3" s="53">
        <f t="shared" si="4"/>
        <v>0.60329861111262184</v>
      </c>
      <c r="HS3" s="53">
        <f t="shared" si="4"/>
        <v>0.60538194444596338</v>
      </c>
      <c r="HT3" s="53">
        <f t="shared" si="4"/>
        <v>0.60746527777930492</v>
      </c>
      <c r="HU3" s="53">
        <f t="shared" si="4"/>
        <v>0.60954861111264647</v>
      </c>
      <c r="HV3" s="53">
        <f t="shared" si="4"/>
        <v>0.61163194444598801</v>
      </c>
      <c r="HW3" s="53">
        <f t="shared" si="4"/>
        <v>0.61371527777932955</v>
      </c>
      <c r="HX3" s="53">
        <f t="shared" si="4"/>
        <v>0.61788194444601263</v>
      </c>
      <c r="HY3" s="53">
        <f t="shared" si="4"/>
        <v>0.61996527777935417</v>
      </c>
      <c r="HZ3" s="53">
        <f t="shared" si="4"/>
        <v>0.62204861111269572</v>
      </c>
      <c r="IA3" s="53">
        <f t="shared" si="4"/>
        <v>0.62413194444603726</v>
      </c>
      <c r="IB3" s="53">
        <f t="shared" si="4"/>
        <v>0.6262152777793788</v>
      </c>
      <c r="IC3" s="53">
        <f t="shared" si="4"/>
        <v>0.62829861111272034</v>
      </c>
      <c r="ID3" s="53">
        <f t="shared" si="4"/>
        <v>0.63038194444606188</v>
      </c>
      <c r="IE3" s="53">
        <f t="shared" si="4"/>
        <v>0.63246527777940342</v>
      </c>
      <c r="IF3" s="53">
        <f t="shared" si="4"/>
        <v>0.63454861111274496</v>
      </c>
      <c r="IG3" s="53">
        <f t="shared" ref="IG3:KR6" si="5">IG$2+$C3</f>
        <v>0.63871527777942805</v>
      </c>
      <c r="IH3" s="53">
        <f t="shared" si="5"/>
        <v>0.64079861111276959</v>
      </c>
      <c r="II3" s="53">
        <f t="shared" si="5"/>
        <v>0.64288194444611113</v>
      </c>
      <c r="IJ3" s="53">
        <f t="shared" si="5"/>
        <v>0.64496527777945267</v>
      </c>
      <c r="IK3" s="53">
        <f t="shared" si="5"/>
        <v>0.64704861111279421</v>
      </c>
      <c r="IL3" s="53">
        <f t="shared" si="5"/>
        <v>0.64913194444613576</v>
      </c>
      <c r="IM3" s="53">
        <f t="shared" si="5"/>
        <v>0.6512152777794773</v>
      </c>
      <c r="IN3" s="53">
        <f t="shared" si="5"/>
        <v>0.65329861111281884</v>
      </c>
      <c r="IO3" s="53">
        <f t="shared" si="5"/>
        <v>0.65538194444616038</v>
      </c>
      <c r="IP3" s="53">
        <f t="shared" si="5"/>
        <v>0.65954861111284346</v>
      </c>
      <c r="IQ3" s="53">
        <f t="shared" si="5"/>
        <v>0.66163194444618501</v>
      </c>
      <c r="IR3" s="53">
        <f t="shared" si="5"/>
        <v>0.66371527777952655</v>
      </c>
      <c r="IS3" s="53">
        <f t="shared" si="5"/>
        <v>0.66579861111286809</v>
      </c>
      <c r="IT3" s="53">
        <f t="shared" si="5"/>
        <v>0.66788194444620963</v>
      </c>
      <c r="IU3" s="53">
        <f t="shared" si="5"/>
        <v>0.66996527777955117</v>
      </c>
      <c r="IV3" s="53">
        <f t="shared" si="5"/>
        <v>0.67204861111289271</v>
      </c>
      <c r="IW3" s="53">
        <f t="shared" si="5"/>
        <v>0.67413194444623425</v>
      </c>
      <c r="IX3" s="53">
        <f t="shared" si="5"/>
        <v>0.6762152777795758</v>
      </c>
      <c r="IY3" s="53">
        <f t="shared" si="5"/>
        <v>0.68038194444625888</v>
      </c>
      <c r="IZ3" s="53">
        <f t="shared" si="5"/>
        <v>0.68246527777960042</v>
      </c>
      <c r="JA3" s="53">
        <f t="shared" si="5"/>
        <v>0.68454861111294196</v>
      </c>
      <c r="JB3" s="53">
        <f t="shared" si="5"/>
        <v>0.6866319444462835</v>
      </c>
      <c r="JC3" s="53">
        <f t="shared" si="5"/>
        <v>0.68871527777962505</v>
      </c>
      <c r="JD3" s="53">
        <f t="shared" si="5"/>
        <v>0.69079861111296659</v>
      </c>
      <c r="JE3" s="53">
        <f t="shared" si="5"/>
        <v>0.69288194444630813</v>
      </c>
      <c r="JF3" s="53">
        <f t="shared" si="5"/>
        <v>0.69496527777964967</v>
      </c>
      <c r="JG3" s="53">
        <f t="shared" si="5"/>
        <v>0.69704861111299121</v>
      </c>
      <c r="JH3" s="53">
        <f t="shared" si="5"/>
        <v>0.7012152777796743</v>
      </c>
      <c r="JI3" s="53">
        <f t="shared" si="5"/>
        <v>0.70329861111301584</v>
      </c>
      <c r="JJ3" s="53">
        <f t="shared" si="5"/>
        <v>0.70538194444635738</v>
      </c>
      <c r="JK3" s="53">
        <f t="shared" si="5"/>
        <v>0.70746527777969892</v>
      </c>
      <c r="JL3" s="53">
        <f t="shared" si="5"/>
        <v>0.70954861111304046</v>
      </c>
      <c r="JM3" s="53">
        <f t="shared" si="5"/>
        <v>0.711631944446382</v>
      </c>
      <c r="JN3" s="53">
        <f t="shared" si="5"/>
        <v>0.71371527777972354</v>
      </c>
      <c r="JO3" s="53">
        <f t="shared" si="5"/>
        <v>0.71579861111306509</v>
      </c>
      <c r="JP3" s="53">
        <f t="shared" si="5"/>
        <v>0.71788194444640663</v>
      </c>
      <c r="JQ3" s="53">
        <f t="shared" si="5"/>
        <v>0.72204861111308971</v>
      </c>
      <c r="JR3" s="53">
        <f t="shared" si="5"/>
        <v>0.72413194444643125</v>
      </c>
      <c r="JS3" s="53">
        <f t="shared" si="5"/>
        <v>0.72621527777977279</v>
      </c>
      <c r="JT3" s="53">
        <f t="shared" si="5"/>
        <v>0.72829861111311434</v>
      </c>
      <c r="JU3" s="53">
        <f t="shared" si="5"/>
        <v>0.73038194444645588</v>
      </c>
      <c r="JV3" s="53">
        <f t="shared" si="5"/>
        <v>0.73246527777979742</v>
      </c>
      <c r="JW3" s="53">
        <f t="shared" si="5"/>
        <v>0.73454861111313896</v>
      </c>
      <c r="JX3" s="53">
        <f t="shared" si="5"/>
        <v>0.7366319444464805</v>
      </c>
      <c r="JY3" s="53">
        <f t="shared" si="5"/>
        <v>0.73871527777982204</v>
      </c>
      <c r="JZ3" s="53">
        <f t="shared" si="5"/>
        <v>0.74288194444650513</v>
      </c>
      <c r="KA3" s="53">
        <f t="shared" si="5"/>
        <v>0.74496527777984667</v>
      </c>
      <c r="KB3" s="53">
        <f t="shared" si="5"/>
        <v>0.74704861111318821</v>
      </c>
      <c r="KC3" s="53">
        <f t="shared" si="5"/>
        <v>0.74913194444652975</v>
      </c>
      <c r="KD3" s="53">
        <f t="shared" si="5"/>
        <v>0.75121527777987129</v>
      </c>
      <c r="KE3" s="53">
        <f t="shared" si="5"/>
        <v>0.75329861111321283</v>
      </c>
      <c r="KF3" s="53">
        <f t="shared" si="5"/>
        <v>0.75538194444655438</v>
      </c>
      <c r="KG3" s="53">
        <f t="shared" si="5"/>
        <v>0.75746527777989592</v>
      </c>
      <c r="KH3" s="53">
        <f t="shared" si="5"/>
        <v>0.75954861111323746</v>
      </c>
      <c r="KI3" s="53">
        <f t="shared" si="5"/>
        <v>0.76371527777992054</v>
      </c>
      <c r="KJ3" s="53">
        <f t="shared" si="5"/>
        <v>0.76579861111326208</v>
      </c>
      <c r="KK3" s="53">
        <f t="shared" si="5"/>
        <v>0.76788194444660363</v>
      </c>
      <c r="KL3" s="53">
        <f t="shared" si="5"/>
        <v>0.76996527777994517</v>
      </c>
      <c r="KM3" s="53">
        <f t="shared" si="5"/>
        <v>0.77204861111328671</v>
      </c>
      <c r="KN3" s="53">
        <f t="shared" si="5"/>
        <v>0.77413194444662825</v>
      </c>
      <c r="KO3" s="53">
        <f t="shared" si="5"/>
        <v>0.77621527777996979</v>
      </c>
      <c r="KP3" s="53">
        <f t="shared" si="5"/>
        <v>0.77829861111331133</v>
      </c>
      <c r="KQ3" s="53">
        <f t="shared" si="5"/>
        <v>0.78038194444665288</v>
      </c>
      <c r="KR3" s="53">
        <f t="shared" si="5"/>
        <v>0.78454861111333596</v>
      </c>
      <c r="KS3" s="53">
        <f t="shared" ref="KS3:ND7" si="6">KS$2+$C3</f>
        <v>0.7866319444466775</v>
      </c>
      <c r="KT3" s="53">
        <f t="shared" si="6"/>
        <v>0.78871527778001904</v>
      </c>
      <c r="KU3" s="53">
        <f t="shared" si="6"/>
        <v>0.79079861111336058</v>
      </c>
      <c r="KV3" s="53">
        <f t="shared" si="6"/>
        <v>0.79288194444670212</v>
      </c>
      <c r="KW3" s="53">
        <f t="shared" si="6"/>
        <v>0.79496527778004367</v>
      </c>
      <c r="KX3" s="53">
        <f t="shared" si="6"/>
        <v>0.79704861111338521</v>
      </c>
      <c r="KY3" s="53">
        <f t="shared" si="6"/>
        <v>0.79913194444672675</v>
      </c>
      <c r="KZ3" s="53">
        <f t="shared" si="6"/>
        <v>0.80121527778006829</v>
      </c>
      <c r="LA3" s="53">
        <f t="shared" si="6"/>
        <v>0.80538194444675137</v>
      </c>
      <c r="LB3" s="53">
        <f t="shared" si="6"/>
        <v>0.80746527778009292</v>
      </c>
      <c r="LC3" s="53">
        <f t="shared" si="6"/>
        <v>0.80954861111343446</v>
      </c>
      <c r="LD3" s="53">
        <f t="shared" si="6"/>
        <v>0.811631944446776</v>
      </c>
      <c r="LE3" s="53">
        <f t="shared" si="6"/>
        <v>0.81371527778011754</v>
      </c>
      <c r="LF3" s="53">
        <f t="shared" si="6"/>
        <v>0.81579861111345908</v>
      </c>
      <c r="LG3" s="53">
        <f t="shared" si="6"/>
        <v>0.81788194444680062</v>
      </c>
      <c r="LH3" s="53">
        <f t="shared" si="6"/>
        <v>0.81996527778014217</v>
      </c>
      <c r="LI3" s="53">
        <f t="shared" si="6"/>
        <v>0.82204861111348371</v>
      </c>
      <c r="LJ3" s="53">
        <f t="shared" si="6"/>
        <v>0.82621527778016679</v>
      </c>
      <c r="LK3" s="53">
        <f t="shared" si="6"/>
        <v>0.82829861111350833</v>
      </c>
      <c r="LL3" s="53">
        <f t="shared" si="6"/>
        <v>0.83038194444684987</v>
      </c>
      <c r="LM3" s="53">
        <f t="shared" si="6"/>
        <v>0.83246527778019141</v>
      </c>
      <c r="LN3" s="53">
        <f t="shared" si="6"/>
        <v>0.83454861111353296</v>
      </c>
      <c r="LO3" s="53">
        <f t="shared" si="6"/>
        <v>0.8366319444468745</v>
      </c>
      <c r="LP3" s="53">
        <f t="shared" si="6"/>
        <v>0.83871527778021604</v>
      </c>
      <c r="LQ3" s="53">
        <f t="shared" si="6"/>
        <v>0.84079861111355758</v>
      </c>
      <c r="LR3" s="53">
        <f t="shared" si="6"/>
        <v>0.84288194444689912</v>
      </c>
      <c r="LS3" s="53">
        <f t="shared" si="6"/>
        <v>0.84704861111358221</v>
      </c>
      <c r="LT3" s="53">
        <f t="shared" si="6"/>
        <v>0.84913194444692375</v>
      </c>
      <c r="LU3" s="53">
        <f t="shared" si="6"/>
        <v>0.85121527778026529</v>
      </c>
      <c r="LV3" s="53">
        <f t="shared" si="6"/>
        <v>0.85329861111360683</v>
      </c>
      <c r="LW3" s="53">
        <f t="shared" si="6"/>
        <v>0.85538194444694837</v>
      </c>
      <c r="LX3" s="53">
        <f t="shared" si="6"/>
        <v>0.85746527778028991</v>
      </c>
      <c r="LY3" s="53">
        <f t="shared" si="6"/>
        <v>0.85954861111363146</v>
      </c>
      <c r="LZ3" s="53">
        <f t="shared" si="6"/>
        <v>0.861631944446973</v>
      </c>
      <c r="MA3" s="53">
        <f t="shared" si="6"/>
        <v>0.86371527778031454</v>
      </c>
      <c r="MB3" s="53">
        <f t="shared" si="6"/>
        <v>0.86788194444699762</v>
      </c>
      <c r="MC3" s="53">
        <f t="shared" si="6"/>
        <v>0.86996527778033916</v>
      </c>
      <c r="MD3" s="53">
        <f t="shared" si="6"/>
        <v>0.87204861111368071</v>
      </c>
      <c r="ME3" s="53">
        <f t="shared" si="6"/>
        <v>0.87413194444702225</v>
      </c>
      <c r="MF3" s="53">
        <f t="shared" si="6"/>
        <v>0.87621527778036379</v>
      </c>
      <c r="MG3" s="53">
        <f t="shared" si="6"/>
        <v>0.87829861111370533</v>
      </c>
      <c r="MH3" s="53">
        <f t="shared" si="6"/>
        <v>0.88038194444704687</v>
      </c>
      <c r="MI3" s="53">
        <f t="shared" si="6"/>
        <v>0.88246527778038841</v>
      </c>
      <c r="MJ3" s="53">
        <f t="shared" si="6"/>
        <v>0.88454861111372995</v>
      </c>
      <c r="MK3" s="53">
        <f t="shared" si="6"/>
        <v>0.88871527778041304</v>
      </c>
      <c r="ML3" s="53">
        <f t="shared" si="6"/>
        <v>0.89079861111375458</v>
      </c>
      <c r="MM3" s="53">
        <f t="shared" si="6"/>
        <v>0.89288194444709612</v>
      </c>
      <c r="MN3" s="53">
        <f t="shared" si="6"/>
        <v>0.89496527778043766</v>
      </c>
      <c r="MO3" s="53">
        <f t="shared" si="6"/>
        <v>0.8970486111137792</v>
      </c>
      <c r="MP3" s="53">
        <f t="shared" si="6"/>
        <v>0.89913194444712075</v>
      </c>
      <c r="MQ3" s="53">
        <f t="shared" si="6"/>
        <v>0.90121527778046229</v>
      </c>
      <c r="MR3" s="53">
        <f t="shared" si="6"/>
        <v>0.90329861111380383</v>
      </c>
      <c r="MS3" s="53">
        <f t="shared" si="6"/>
        <v>0.90538194444714537</v>
      </c>
      <c r="MT3" s="53">
        <f t="shared" si="6"/>
        <v>0.90954861111382845</v>
      </c>
      <c r="MU3" s="53">
        <f t="shared" si="6"/>
        <v>0.91163194444717</v>
      </c>
      <c r="MV3" s="53">
        <f t="shared" si="6"/>
        <v>0.91371527778051154</v>
      </c>
      <c r="MW3" s="53">
        <f t="shared" si="6"/>
        <v>0.91579861111385308</v>
      </c>
      <c r="MX3" s="53">
        <f t="shared" si="6"/>
        <v>0.91788194444719462</v>
      </c>
      <c r="MY3" s="53">
        <f t="shared" si="6"/>
        <v>0.91996527778053616</v>
      </c>
      <c r="MZ3" s="53">
        <f t="shared" si="6"/>
        <v>0.9220486111138777</v>
      </c>
      <c r="NA3" s="53">
        <f t="shared" si="6"/>
        <v>0.92413194444721924</v>
      </c>
      <c r="NB3" s="53">
        <f t="shared" si="6"/>
        <v>0.92621527778056079</v>
      </c>
      <c r="NC3" s="53">
        <f t="shared" si="6"/>
        <v>0.93038194444724387</v>
      </c>
      <c r="ND3" s="53">
        <f t="shared" si="6"/>
        <v>0.93246527778058541</v>
      </c>
      <c r="NE3" s="53">
        <f t="shared" ref="NE3:PP6" si="7">NE$2+$C3</f>
        <v>0.93454861111392695</v>
      </c>
      <c r="NF3" s="53">
        <f t="shared" si="7"/>
        <v>0.93663194444726849</v>
      </c>
      <c r="NG3" s="53">
        <f t="shared" si="7"/>
        <v>0.93871527778061004</v>
      </c>
      <c r="NH3" s="53">
        <f t="shared" si="7"/>
        <v>0.94079861111395158</v>
      </c>
      <c r="NI3" s="53">
        <f t="shared" si="7"/>
        <v>0.94288194444729312</v>
      </c>
      <c r="NJ3" s="53">
        <f t="shared" si="7"/>
        <v>0.94496527778063466</v>
      </c>
      <c r="NK3" s="53">
        <f t="shared" si="7"/>
        <v>0.9470486111139762</v>
      </c>
      <c r="NL3" s="53">
        <f t="shared" si="7"/>
        <v>0.95121527778065929</v>
      </c>
      <c r="NM3" s="53">
        <f t="shared" si="7"/>
        <v>0.95329861111400083</v>
      </c>
      <c r="NN3" s="53">
        <f t="shared" si="7"/>
        <v>0.95538194444734237</v>
      </c>
      <c r="NO3" s="53">
        <f t="shared" si="7"/>
        <v>0.95746527778068391</v>
      </c>
      <c r="NP3" s="53">
        <f t="shared" si="7"/>
        <v>0.95954861111402545</v>
      </c>
      <c r="NQ3" s="53">
        <f t="shared" si="7"/>
        <v>0.96163194444736699</v>
      </c>
      <c r="NR3" s="53">
        <f t="shared" si="7"/>
        <v>0.96371527778070853</v>
      </c>
      <c r="NS3" s="53">
        <f t="shared" si="7"/>
        <v>0.96579861111405008</v>
      </c>
      <c r="NT3" s="53">
        <f t="shared" si="7"/>
        <v>0.96788194444739162</v>
      </c>
      <c r="NU3" s="53">
        <f t="shared" si="7"/>
        <v>0.9720486111140747</v>
      </c>
      <c r="NV3" s="53">
        <f t="shared" si="7"/>
        <v>0.97413194444741624</v>
      </c>
      <c r="NW3" s="53">
        <f t="shared" si="7"/>
        <v>0.97621527778075778</v>
      </c>
      <c r="NX3" s="53">
        <f t="shared" si="7"/>
        <v>0.97829861111409933</v>
      </c>
      <c r="NY3" s="53">
        <f t="shared" si="7"/>
        <v>0.98038194444744087</v>
      </c>
      <c r="NZ3" s="53">
        <f t="shared" si="7"/>
        <v>0.98246527778078241</v>
      </c>
      <c r="OA3" s="53">
        <f t="shared" si="7"/>
        <v>0.98454861111412395</v>
      </c>
      <c r="OB3" s="53">
        <f t="shared" si="7"/>
        <v>0.98663194444746549</v>
      </c>
      <c r="OC3" s="53">
        <f t="shared" si="7"/>
        <v>0.98871527778080703</v>
      </c>
      <c r="OD3" s="53">
        <f t="shared" si="7"/>
        <v>0.99288194444749012</v>
      </c>
      <c r="OE3" s="53">
        <f t="shared" si="7"/>
        <v>0.99496527778083166</v>
      </c>
      <c r="OF3" s="53">
        <f t="shared" si="7"/>
        <v>0.9970486111141732</v>
      </c>
      <c r="OG3" s="53">
        <f t="shared" si="7"/>
        <v>0.99913194444751474</v>
      </c>
      <c r="OH3" s="53">
        <f t="shared" si="7"/>
        <v>1.0012152777808563</v>
      </c>
      <c r="OI3" s="53">
        <f t="shared" si="7"/>
        <v>1.0032986111141977</v>
      </c>
      <c r="OJ3" s="53">
        <f t="shared" si="7"/>
        <v>1.0053819444475391</v>
      </c>
      <c r="OK3" s="53">
        <f t="shared" si="7"/>
        <v>1.0074652777808806</v>
      </c>
      <c r="OL3" s="53">
        <f t="shared" si="7"/>
        <v>1.009548611114222</v>
      </c>
      <c r="OM3" s="53">
        <f t="shared" si="7"/>
        <v>1.0137152777809049</v>
      </c>
      <c r="ON3" s="53">
        <f t="shared" si="7"/>
        <v>1.0157986111142463</v>
      </c>
      <c r="OO3" s="53">
        <f t="shared" si="7"/>
        <v>1.0178819444475877</v>
      </c>
      <c r="OP3" s="53">
        <f t="shared" si="7"/>
        <v>1.0199652777809292</v>
      </c>
      <c r="OQ3" s="53">
        <f t="shared" si="7"/>
        <v>1.0220486111142706</v>
      </c>
      <c r="OR3" s="53">
        <f t="shared" si="7"/>
        <v>1.024131944447612</v>
      </c>
      <c r="OS3" s="53">
        <f t="shared" si="7"/>
        <v>1.0262152777809534</v>
      </c>
      <c r="OT3" s="53">
        <f t="shared" si="7"/>
        <v>1.0282986111142949</v>
      </c>
      <c r="OU3" s="53">
        <f t="shared" si="7"/>
        <v>1.0303819444476363</v>
      </c>
      <c r="OV3" s="53">
        <f t="shared" si="7"/>
        <v>1.0345486111143192</v>
      </c>
      <c r="OW3" s="53">
        <f t="shared" si="7"/>
        <v>1.0366319444476606</v>
      </c>
      <c r="OX3" s="53">
        <f t="shared" si="7"/>
        <v>1.038715277781002</v>
      </c>
      <c r="OY3" s="53">
        <f t="shared" si="7"/>
        <v>1.0407986111143435</v>
      </c>
      <c r="OZ3" s="53">
        <f t="shared" si="7"/>
        <v>1.0428819444476849</v>
      </c>
      <c r="PA3" s="53">
        <f t="shared" si="7"/>
        <v>1.0449652777810263</v>
      </c>
      <c r="PB3" s="53">
        <f t="shared" si="7"/>
        <v>1.0470486111143678</v>
      </c>
      <c r="PC3" s="53">
        <f t="shared" si="7"/>
        <v>1.0491319444477092</v>
      </c>
      <c r="PD3" s="53">
        <f t="shared" si="7"/>
        <v>1.0512152777810506</v>
      </c>
      <c r="PE3" s="53">
        <f t="shared" si="7"/>
        <v>1.0553819444477335</v>
      </c>
      <c r="PF3" s="53">
        <f t="shared" si="7"/>
        <v>1.0574652777810749</v>
      </c>
      <c r="PG3" s="53">
        <f t="shared" si="7"/>
        <v>1.0595486111144163</v>
      </c>
      <c r="PH3" s="53">
        <f t="shared" si="7"/>
        <v>1.0616319444477578</v>
      </c>
      <c r="PI3" s="53">
        <f t="shared" si="7"/>
        <v>1.0637152777810992</v>
      </c>
      <c r="PJ3" s="53">
        <f t="shared" si="7"/>
        <v>1.0657986111144406</v>
      </c>
      <c r="PK3" s="53">
        <f t="shared" si="7"/>
        <v>1.0678819444477821</v>
      </c>
      <c r="PL3" s="53">
        <f t="shared" si="7"/>
        <v>1.0699652777811235</v>
      </c>
      <c r="PM3" s="53">
        <f t="shared" si="7"/>
        <v>1.0720486111144649</v>
      </c>
      <c r="PN3" s="53">
        <f t="shared" si="7"/>
        <v>1.0762152777811522</v>
      </c>
      <c r="PO3" s="53">
        <f t="shared" si="7"/>
        <v>1.0782986111144921</v>
      </c>
      <c r="PP3" s="53">
        <f t="shared" si="7"/>
        <v>1.0803819444478322</v>
      </c>
      <c r="PQ3" s="93">
        <f t="shared" ref="PQ3:QG3" si="8">PQ$2+$C3</f>
        <v>1.0824652777811723</v>
      </c>
      <c r="PR3" s="93">
        <f t="shared" si="8"/>
        <v>1.0845486111145122</v>
      </c>
      <c r="PS3" s="93">
        <f t="shared" si="8"/>
        <v>1.0866319444478523</v>
      </c>
      <c r="PT3" s="93">
        <f t="shared" si="8"/>
        <v>1.0887152777811921</v>
      </c>
      <c r="PU3" s="93">
        <f t="shared" si="8"/>
        <v>1.0907986111145322</v>
      </c>
      <c r="PV3" s="93">
        <f t="shared" si="8"/>
        <v>1.0928819444478721</v>
      </c>
      <c r="PW3" s="93">
        <f t="shared" si="8"/>
        <v>1.0949652777812122</v>
      </c>
      <c r="PX3" s="93">
        <f t="shared" si="8"/>
        <v>9.9131944444444439E-2</v>
      </c>
      <c r="PY3" s="93">
        <f t="shared" si="8"/>
        <v>0.10121527777777777</v>
      </c>
      <c r="PZ3" s="93">
        <f t="shared" si="8"/>
        <v>0.10329861111111122</v>
      </c>
      <c r="QA3" s="93">
        <f t="shared" si="8"/>
        <v>0.10538194444444421</v>
      </c>
      <c r="QB3" s="93">
        <f t="shared" si="8"/>
        <v>0.10746527777777821</v>
      </c>
      <c r="QC3" s="93">
        <f t="shared" si="8"/>
        <v>0.10954861111111122</v>
      </c>
      <c r="QD3" s="93">
        <f t="shared" si="8"/>
        <v>0.11163194444444421</v>
      </c>
      <c r="QE3" s="93">
        <f t="shared" si="8"/>
        <v>0.11371527777777822</v>
      </c>
      <c r="QF3" s="93">
        <f t="shared" si="8"/>
        <v>0.11579861111111121</v>
      </c>
      <c r="QG3" s="94">
        <f t="shared" si="8"/>
        <v>0.11996527777777778</v>
      </c>
    </row>
    <row r="4" spans="1:449" x14ac:dyDescent="0.2">
      <c r="A4" s="54" t="s">
        <v>3</v>
      </c>
      <c r="B4" s="53">
        <v>1.0416666666666667E-3</v>
      </c>
      <c r="C4" s="53">
        <f t="shared" si="0"/>
        <v>3.2986111111111111E-3</v>
      </c>
      <c r="D4" s="76">
        <v>3.4722222222222224E-4</v>
      </c>
      <c r="E4" s="1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>
        <f t="shared" si="1"/>
        <v>0.15677083333333411</v>
      </c>
      <c r="AH4" s="53">
        <f t="shared" si="1"/>
        <v>0.16093750000000009</v>
      </c>
      <c r="AI4" s="53">
        <f t="shared" si="1"/>
        <v>0.16302083333333309</v>
      </c>
      <c r="AJ4" s="53">
        <f t="shared" si="1"/>
        <v>0.16510416666666711</v>
      </c>
      <c r="AK4" s="53">
        <f t="shared" si="1"/>
        <v>0.1671875000000001</v>
      </c>
      <c r="AL4" s="53">
        <f t="shared" si="1"/>
        <v>0.16927083333333309</v>
      </c>
      <c r="AM4" s="53">
        <f t="shared" si="1"/>
        <v>0.17135416666666664</v>
      </c>
      <c r="AN4" s="53">
        <f t="shared" si="1"/>
        <v>0.17343749999999997</v>
      </c>
      <c r="AO4" s="53">
        <f t="shared" si="1"/>
        <v>0.1755208333333331</v>
      </c>
      <c r="AP4" s="53">
        <f t="shared" si="1"/>
        <v>0.17760416666666709</v>
      </c>
      <c r="AQ4" s="53">
        <f t="shared" si="1"/>
        <v>0.18177083333333285</v>
      </c>
      <c r="AR4" s="53">
        <f t="shared" si="1"/>
        <v>0.18385416666666574</v>
      </c>
      <c r="AS4" s="53">
        <f t="shared" si="1"/>
        <v>0.18593749999999862</v>
      </c>
      <c r="AT4" s="53">
        <f t="shared" si="1"/>
        <v>0.1880208333333315</v>
      </c>
      <c r="AU4" s="53">
        <f t="shared" si="1"/>
        <v>0.19010416666666438</v>
      </c>
      <c r="AV4" s="53">
        <f t="shared" si="1"/>
        <v>0.19218749999999726</v>
      </c>
      <c r="AW4" s="53">
        <f t="shared" si="2"/>
        <v>0.19427083333333015</v>
      </c>
      <c r="AX4" s="53">
        <f t="shared" si="2"/>
        <v>0.19635416666666303</v>
      </c>
      <c r="AY4" s="53">
        <f t="shared" si="2"/>
        <v>0.1984374999999961</v>
      </c>
      <c r="AZ4" s="53">
        <f t="shared" si="2"/>
        <v>0.20260416666666209</v>
      </c>
      <c r="BA4" s="53">
        <f t="shared" si="2"/>
        <v>0.20468749999999411</v>
      </c>
      <c r="BB4" s="53">
        <f t="shared" si="2"/>
        <v>0.2067708333333271</v>
      </c>
      <c r="BC4" s="53">
        <f t="shared" si="2"/>
        <v>0.2088541666666601</v>
      </c>
      <c r="BD4" s="53">
        <f t="shared" si="2"/>
        <v>0.21093749999999309</v>
      </c>
      <c r="BE4" s="53">
        <f t="shared" si="2"/>
        <v>0.21302083333332611</v>
      </c>
      <c r="BF4" s="53">
        <f t="shared" si="2"/>
        <v>0.2151041666666591</v>
      </c>
      <c r="BG4" s="53">
        <f t="shared" si="2"/>
        <v>0.2171874999999921</v>
      </c>
      <c r="BH4" s="53">
        <f t="shared" si="2"/>
        <v>0.21927083333332509</v>
      </c>
      <c r="BI4" s="53">
        <f t="shared" si="2"/>
        <v>0.22343750000000823</v>
      </c>
      <c r="BJ4" s="53">
        <f t="shared" si="2"/>
        <v>0.2255208333333498</v>
      </c>
      <c r="BK4" s="53">
        <f t="shared" si="2"/>
        <v>0.22760416666669137</v>
      </c>
      <c r="BL4" s="53">
        <f t="shared" si="2"/>
        <v>0.22968750000003293</v>
      </c>
      <c r="BM4" s="53">
        <f t="shared" si="2"/>
        <v>0.2317708333333745</v>
      </c>
      <c r="BN4" s="53">
        <f t="shared" si="2"/>
        <v>0.23385416666671607</v>
      </c>
      <c r="BO4" s="53">
        <f t="shared" si="2"/>
        <v>0.23593750000005764</v>
      </c>
      <c r="BP4" s="53">
        <f t="shared" si="2"/>
        <v>0.23802083333339921</v>
      </c>
      <c r="BQ4" s="53">
        <f t="shared" si="2"/>
        <v>0.24010416666674078</v>
      </c>
      <c r="BR4" s="53">
        <f t="shared" si="2"/>
        <v>0.24427083333342392</v>
      </c>
      <c r="BS4" s="53">
        <f t="shared" si="2"/>
        <v>0.24635416666676549</v>
      </c>
      <c r="BT4" s="53">
        <f t="shared" si="2"/>
        <v>0.24843750000010706</v>
      </c>
      <c r="BU4" s="53">
        <f t="shared" si="2"/>
        <v>0.25052083333344866</v>
      </c>
      <c r="BV4" s="53">
        <f t="shared" si="2"/>
        <v>0.2526041666667902</v>
      </c>
      <c r="BW4" s="53">
        <f t="shared" si="2"/>
        <v>0.25468750000013179</v>
      </c>
      <c r="BX4" s="53">
        <f t="shared" si="2"/>
        <v>0.25677083333347334</v>
      </c>
      <c r="BY4" s="53">
        <f t="shared" si="2"/>
        <v>0.25885416666681488</v>
      </c>
      <c r="BZ4" s="53">
        <f t="shared" si="2"/>
        <v>0.26093750000015642</v>
      </c>
      <c r="CA4" s="53">
        <f t="shared" si="2"/>
        <v>0.2651041666668395</v>
      </c>
      <c r="CB4" s="53">
        <f t="shared" si="2"/>
        <v>0.26718750000018104</v>
      </c>
      <c r="CC4" s="53">
        <f t="shared" si="2"/>
        <v>0.26927083333352259</v>
      </c>
      <c r="CD4" s="53">
        <f t="shared" si="2"/>
        <v>0.27135416666686413</v>
      </c>
      <c r="CE4" s="53">
        <f t="shared" si="2"/>
        <v>0.27343750000020567</v>
      </c>
      <c r="CF4" s="53">
        <f t="shared" si="2"/>
        <v>0.27552083333354721</v>
      </c>
      <c r="CG4" s="53">
        <f t="shared" si="2"/>
        <v>0.27760416666688875</v>
      </c>
      <c r="CH4" s="53">
        <f t="shared" si="2"/>
        <v>0.27968750000023029</v>
      </c>
      <c r="CI4" s="53">
        <f t="shared" si="2"/>
        <v>0.28177083333357184</v>
      </c>
      <c r="CJ4" s="53">
        <f t="shared" si="2"/>
        <v>0.28593750000025492</v>
      </c>
      <c r="CK4" s="53">
        <f t="shared" si="2"/>
        <v>0.28802083333359646</v>
      </c>
      <c r="CL4" s="53">
        <f t="shared" si="2"/>
        <v>0.290104166666938</v>
      </c>
      <c r="CM4" s="53">
        <f t="shared" si="2"/>
        <v>0.29218750000027954</v>
      </c>
      <c r="CN4" s="53">
        <f t="shared" si="2"/>
        <v>0.29427083333362108</v>
      </c>
      <c r="CO4" s="53">
        <f t="shared" si="2"/>
        <v>0.29635416666696263</v>
      </c>
      <c r="CP4" s="53">
        <f t="shared" si="2"/>
        <v>0.29843750000030417</v>
      </c>
      <c r="CQ4" s="53">
        <f t="shared" si="2"/>
        <v>0.30052083333364571</v>
      </c>
      <c r="CR4" s="53">
        <f t="shared" si="2"/>
        <v>0.30260416666698725</v>
      </c>
      <c r="CS4" s="53">
        <f t="shared" si="2"/>
        <v>0.30677083333367033</v>
      </c>
      <c r="CT4" s="53">
        <f t="shared" si="2"/>
        <v>0.30885416666701188</v>
      </c>
      <c r="CU4" s="53">
        <f t="shared" si="2"/>
        <v>0.31093750000035342</v>
      </c>
      <c r="CV4" s="53">
        <f t="shared" si="2"/>
        <v>0.31302083333369496</v>
      </c>
      <c r="CW4" s="53">
        <f t="shared" si="2"/>
        <v>0.3151041666670365</v>
      </c>
      <c r="CX4" s="53">
        <f t="shared" si="2"/>
        <v>0.31718750000037804</v>
      </c>
      <c r="CY4" s="53">
        <f t="shared" si="2"/>
        <v>0.31927083333371958</v>
      </c>
      <c r="CZ4" s="53">
        <f t="shared" si="2"/>
        <v>0.32135416666706113</v>
      </c>
      <c r="DA4" s="53">
        <f t="shared" si="2"/>
        <v>0.32343750000040267</v>
      </c>
      <c r="DB4" s="53">
        <f t="shared" si="2"/>
        <v>0.32760416666708575</v>
      </c>
      <c r="DC4" s="53">
        <f t="shared" si="2"/>
        <v>0.32968750000042729</v>
      </c>
      <c r="DD4" s="53">
        <f t="shared" si="2"/>
        <v>0.33177083333376883</v>
      </c>
      <c r="DE4" s="53">
        <f t="shared" si="2"/>
        <v>0.33385416666711037</v>
      </c>
      <c r="DF4" s="53">
        <f t="shared" si="2"/>
        <v>0.33593750000045192</v>
      </c>
      <c r="DG4" s="53">
        <f t="shared" si="2"/>
        <v>0.33802083333379346</v>
      </c>
      <c r="DH4" s="53">
        <f t="shared" si="2"/>
        <v>0.340104166667135</v>
      </c>
      <c r="DI4" s="53">
        <f t="shared" si="3"/>
        <v>0.34218750000047654</v>
      </c>
      <c r="DJ4" s="53">
        <f t="shared" si="3"/>
        <v>0.34427083333381808</v>
      </c>
      <c r="DK4" s="53">
        <f t="shared" si="3"/>
        <v>0.34843750000050117</v>
      </c>
      <c r="DL4" s="53">
        <f t="shared" si="3"/>
        <v>0.35052083333384271</v>
      </c>
      <c r="DM4" s="53">
        <f t="shared" si="3"/>
        <v>0.35260416666718425</v>
      </c>
      <c r="DN4" s="53">
        <f t="shared" si="3"/>
        <v>0.35468750000052579</v>
      </c>
      <c r="DO4" s="53">
        <f t="shared" si="3"/>
        <v>0.35677083333386733</v>
      </c>
      <c r="DP4" s="53">
        <f t="shared" si="3"/>
        <v>0.35885416666720887</v>
      </c>
      <c r="DQ4" s="53">
        <f t="shared" si="3"/>
        <v>0.36093750000055042</v>
      </c>
      <c r="DR4" s="53">
        <f t="shared" si="3"/>
        <v>0.36302083333389196</v>
      </c>
      <c r="DS4" s="53">
        <f t="shared" si="3"/>
        <v>0.3651041666672335</v>
      </c>
      <c r="DT4" s="53">
        <f t="shared" si="3"/>
        <v>0.36927083333391658</v>
      </c>
      <c r="DU4" s="53">
        <f t="shared" si="3"/>
        <v>0.37135416666725812</v>
      </c>
      <c r="DV4" s="53">
        <f t="shared" si="3"/>
        <v>0.37343750000059966</v>
      </c>
      <c r="DW4" s="53">
        <f t="shared" si="3"/>
        <v>0.37552083333394121</v>
      </c>
      <c r="DX4" s="53">
        <f t="shared" si="3"/>
        <v>0.37760416666728275</v>
      </c>
      <c r="DY4" s="53">
        <f t="shared" si="3"/>
        <v>0.37968750000062429</v>
      </c>
      <c r="DZ4" s="53">
        <f t="shared" si="3"/>
        <v>0.38177083333396583</v>
      </c>
      <c r="EA4" s="53">
        <f t="shared" si="3"/>
        <v>0.38385416666730737</v>
      </c>
      <c r="EB4" s="53">
        <f t="shared" si="3"/>
        <v>0.38593750000064891</v>
      </c>
      <c r="EC4" s="53">
        <f t="shared" si="3"/>
        <v>0.390104166667332</v>
      </c>
      <c r="ED4" s="53">
        <f t="shared" si="3"/>
        <v>0.39218750000067354</v>
      </c>
      <c r="EE4" s="53">
        <f t="shared" si="3"/>
        <v>0.39427083333401508</v>
      </c>
      <c r="EF4" s="53">
        <f t="shared" si="3"/>
        <v>0.39635416666735662</v>
      </c>
      <c r="EG4" s="53">
        <f t="shared" si="3"/>
        <v>0.39843750000069816</v>
      </c>
      <c r="EH4" s="53">
        <f t="shared" si="3"/>
        <v>0.40052083333403971</v>
      </c>
      <c r="EI4" s="53">
        <f t="shared" si="3"/>
        <v>0.40260416666738125</v>
      </c>
      <c r="EJ4" s="53">
        <f t="shared" si="3"/>
        <v>0.40468750000072279</v>
      </c>
      <c r="EK4" s="53">
        <f t="shared" si="3"/>
        <v>0.40677083333406433</v>
      </c>
      <c r="EL4" s="53">
        <f t="shared" si="3"/>
        <v>0.41093750000074741</v>
      </c>
      <c r="EM4" s="53">
        <f t="shared" si="3"/>
        <v>0.41302083333408895</v>
      </c>
      <c r="EN4" s="53">
        <f t="shared" si="3"/>
        <v>0.4151041666674305</v>
      </c>
      <c r="EO4" s="53">
        <f t="shared" si="3"/>
        <v>0.41718750000077204</v>
      </c>
      <c r="EP4" s="53">
        <f t="shared" si="3"/>
        <v>0.41927083333411358</v>
      </c>
      <c r="EQ4" s="53">
        <f t="shared" si="3"/>
        <v>0.42135416666745512</v>
      </c>
      <c r="ER4" s="53">
        <f t="shared" si="3"/>
        <v>0.42343750000079666</v>
      </c>
      <c r="ES4" s="53">
        <f t="shared" si="3"/>
        <v>0.4255208333341382</v>
      </c>
      <c r="ET4" s="53">
        <f t="shared" si="3"/>
        <v>0.42760416666747975</v>
      </c>
      <c r="EU4" s="53">
        <f t="shared" si="3"/>
        <v>0.43177083333416283</v>
      </c>
      <c r="EV4" s="53">
        <f t="shared" si="3"/>
        <v>0.43385416666750437</v>
      </c>
      <c r="EW4" s="53">
        <f t="shared" si="3"/>
        <v>0.43593750000084591</v>
      </c>
      <c r="EX4" s="53">
        <f t="shared" si="3"/>
        <v>0.43802083333418745</v>
      </c>
      <c r="EY4" s="53">
        <f t="shared" si="3"/>
        <v>0.440104166667529</v>
      </c>
      <c r="EZ4" s="53">
        <f t="shared" si="3"/>
        <v>0.44218750000087054</v>
      </c>
      <c r="FA4" s="53">
        <f t="shared" si="3"/>
        <v>0.44427083333421208</v>
      </c>
      <c r="FB4" s="53">
        <f t="shared" si="3"/>
        <v>0.44635416666755362</v>
      </c>
      <c r="FC4" s="53">
        <f t="shared" si="3"/>
        <v>0.44843750000089516</v>
      </c>
      <c r="FD4" s="53">
        <f t="shared" si="3"/>
        <v>0.45260416666757824</v>
      </c>
      <c r="FE4" s="53">
        <f t="shared" si="3"/>
        <v>0.45468750000091979</v>
      </c>
      <c r="FF4" s="53">
        <f t="shared" si="3"/>
        <v>0.45677083333426133</v>
      </c>
      <c r="FG4" s="53">
        <f t="shared" si="3"/>
        <v>0.45885416666760287</v>
      </c>
      <c r="FH4" s="53">
        <f t="shared" si="3"/>
        <v>0.46093750000094441</v>
      </c>
      <c r="FI4" s="53">
        <f t="shared" si="3"/>
        <v>0.46302083333428595</v>
      </c>
      <c r="FJ4" s="53">
        <f t="shared" si="3"/>
        <v>0.46510416666762749</v>
      </c>
      <c r="FK4" s="53">
        <f t="shared" si="3"/>
        <v>0.46718750000096904</v>
      </c>
      <c r="FL4" s="53">
        <f t="shared" si="3"/>
        <v>0.46927083333431058</v>
      </c>
      <c r="FM4" s="53">
        <f t="shared" si="3"/>
        <v>0.47343750000099366</v>
      </c>
      <c r="FN4" s="53">
        <f t="shared" si="3"/>
        <v>0.4755208333343352</v>
      </c>
      <c r="FO4" s="53">
        <f t="shared" si="3"/>
        <v>0.47760416666767674</v>
      </c>
      <c r="FP4" s="53">
        <f t="shared" si="3"/>
        <v>0.47968750000101829</v>
      </c>
      <c r="FQ4" s="53">
        <f t="shared" si="3"/>
        <v>0.48177083333435983</v>
      </c>
      <c r="FR4" s="53">
        <f t="shared" si="3"/>
        <v>0.48385416666770137</v>
      </c>
      <c r="FS4" s="53">
        <f t="shared" si="3"/>
        <v>0.48593750000104291</v>
      </c>
      <c r="FT4" s="53">
        <f t="shared" si="3"/>
        <v>0.48802083333438445</v>
      </c>
      <c r="FU4" s="53">
        <f t="shared" si="4"/>
        <v>0.49010416666772599</v>
      </c>
      <c r="FV4" s="53">
        <f t="shared" si="4"/>
        <v>0.49427083333440908</v>
      </c>
      <c r="FW4" s="53">
        <f t="shared" si="4"/>
        <v>0.49635416666775062</v>
      </c>
      <c r="FX4" s="53">
        <f t="shared" si="4"/>
        <v>0.49843750000109216</v>
      </c>
      <c r="FY4" s="53">
        <f t="shared" si="4"/>
        <v>0.50052083333443365</v>
      </c>
      <c r="FZ4" s="53">
        <f t="shared" si="4"/>
        <v>0.50260416666777519</v>
      </c>
      <c r="GA4" s="53">
        <f t="shared" si="4"/>
        <v>0.50468750000111673</v>
      </c>
      <c r="GB4" s="53">
        <f t="shared" si="4"/>
        <v>0.50677083333445827</v>
      </c>
      <c r="GC4" s="53">
        <f t="shared" si="4"/>
        <v>0.50885416666779981</v>
      </c>
      <c r="GD4" s="53">
        <f t="shared" si="4"/>
        <v>0.51093750000114135</v>
      </c>
      <c r="GE4" s="53">
        <f t="shared" si="4"/>
        <v>0.51510416666782444</v>
      </c>
      <c r="GF4" s="53">
        <f t="shared" si="4"/>
        <v>0.51718750000116598</v>
      </c>
      <c r="GG4" s="53">
        <f t="shared" si="4"/>
        <v>0.51927083333450752</v>
      </c>
      <c r="GH4" s="53">
        <f t="shared" si="4"/>
        <v>0.52135416666784906</v>
      </c>
      <c r="GI4" s="53">
        <f t="shared" si="4"/>
        <v>0.5234375000011906</v>
      </c>
      <c r="GJ4" s="53">
        <f t="shared" si="4"/>
        <v>0.52552083333453214</v>
      </c>
      <c r="GK4" s="53">
        <f t="shared" si="4"/>
        <v>0.52760416666787369</v>
      </c>
      <c r="GL4" s="53">
        <f t="shared" si="4"/>
        <v>0.52968750000121523</v>
      </c>
      <c r="GM4" s="53">
        <f t="shared" si="4"/>
        <v>0.53177083333455677</v>
      </c>
      <c r="GN4" s="53">
        <f t="shared" si="4"/>
        <v>0.53593750000123985</v>
      </c>
      <c r="GO4" s="53">
        <f t="shared" si="4"/>
        <v>0.53802083333458139</v>
      </c>
      <c r="GP4" s="53">
        <f t="shared" si="4"/>
        <v>0.54010416666792294</v>
      </c>
      <c r="GQ4" s="53">
        <f t="shared" si="4"/>
        <v>0.54218750000126448</v>
      </c>
      <c r="GR4" s="53">
        <f t="shared" si="4"/>
        <v>0.54427083333460602</v>
      </c>
      <c r="GS4" s="53">
        <f t="shared" si="4"/>
        <v>0.54635416666794756</v>
      </c>
      <c r="GT4" s="53">
        <f t="shared" si="4"/>
        <v>0.5484375000012891</v>
      </c>
      <c r="GU4" s="53">
        <f t="shared" si="4"/>
        <v>0.55052083333463064</v>
      </c>
      <c r="GV4" s="53">
        <f t="shared" si="4"/>
        <v>0.55260416666797219</v>
      </c>
      <c r="GW4" s="53">
        <f t="shared" si="4"/>
        <v>0.55677083333465527</v>
      </c>
      <c r="GX4" s="53">
        <f t="shared" si="4"/>
        <v>0.55885416666799681</v>
      </c>
      <c r="GY4" s="53">
        <f t="shared" si="4"/>
        <v>0.56093750000133835</v>
      </c>
      <c r="GZ4" s="53">
        <f t="shared" si="4"/>
        <v>0.56302083333467989</v>
      </c>
      <c r="HA4" s="53">
        <f t="shared" si="4"/>
        <v>0.56510416666802143</v>
      </c>
      <c r="HB4" s="53">
        <f t="shared" si="4"/>
        <v>0.56718750000136298</v>
      </c>
      <c r="HC4" s="53">
        <f t="shared" si="4"/>
        <v>0.56927083333470452</v>
      </c>
      <c r="HD4" s="53">
        <f t="shared" si="4"/>
        <v>0.57135416666804606</v>
      </c>
      <c r="HE4" s="53">
        <f t="shared" si="4"/>
        <v>0.5734375000013876</v>
      </c>
      <c r="HF4" s="53">
        <f t="shared" si="4"/>
        <v>0.57760416666807068</v>
      </c>
      <c r="HG4" s="53">
        <f t="shared" si="4"/>
        <v>0.57968750000141223</v>
      </c>
      <c r="HH4" s="53">
        <f t="shared" si="4"/>
        <v>0.58177083333475377</v>
      </c>
      <c r="HI4" s="53">
        <f t="shared" si="4"/>
        <v>0.58385416666809531</v>
      </c>
      <c r="HJ4" s="53">
        <f t="shared" si="4"/>
        <v>0.58593750000143685</v>
      </c>
      <c r="HK4" s="53">
        <f t="shared" si="4"/>
        <v>0.58802083333477839</v>
      </c>
      <c r="HL4" s="53">
        <f t="shared" si="4"/>
        <v>0.59010416666811993</v>
      </c>
      <c r="HM4" s="53">
        <f t="shared" si="4"/>
        <v>0.59218750000146148</v>
      </c>
      <c r="HN4" s="53">
        <f t="shared" si="4"/>
        <v>0.59427083333480302</v>
      </c>
      <c r="HO4" s="53">
        <f t="shared" si="4"/>
        <v>0.5984375000014861</v>
      </c>
      <c r="HP4" s="53">
        <f t="shared" si="4"/>
        <v>0.60052083333482764</v>
      </c>
      <c r="HQ4" s="53">
        <f t="shared" si="4"/>
        <v>0.60260416666816918</v>
      </c>
      <c r="HR4" s="53">
        <f t="shared" si="4"/>
        <v>0.60468750000151072</v>
      </c>
      <c r="HS4" s="53">
        <f t="shared" si="4"/>
        <v>0.60677083333485227</v>
      </c>
      <c r="HT4" s="53">
        <f t="shared" si="4"/>
        <v>0.60885416666819381</v>
      </c>
      <c r="HU4" s="53">
        <f t="shared" si="4"/>
        <v>0.61093750000153535</v>
      </c>
      <c r="HV4" s="53">
        <f t="shared" si="4"/>
        <v>0.61302083333487689</v>
      </c>
      <c r="HW4" s="53">
        <f t="shared" si="4"/>
        <v>0.61510416666821843</v>
      </c>
      <c r="HX4" s="53">
        <f t="shared" si="4"/>
        <v>0.61927083333490152</v>
      </c>
      <c r="HY4" s="53">
        <f t="shared" si="4"/>
        <v>0.62135416666824306</v>
      </c>
      <c r="HZ4" s="53">
        <f t="shared" si="4"/>
        <v>0.6234375000015846</v>
      </c>
      <c r="IA4" s="53">
        <f t="shared" si="4"/>
        <v>0.62552083333492614</v>
      </c>
      <c r="IB4" s="53">
        <f t="shared" si="4"/>
        <v>0.62760416666826768</v>
      </c>
      <c r="IC4" s="53">
        <f t="shared" si="4"/>
        <v>0.62968750000160922</v>
      </c>
      <c r="ID4" s="53">
        <f t="shared" si="4"/>
        <v>0.63177083333495077</v>
      </c>
      <c r="IE4" s="53">
        <f t="shared" si="4"/>
        <v>0.63385416666829231</v>
      </c>
      <c r="IF4" s="53">
        <f t="shared" si="4"/>
        <v>0.63593750000163385</v>
      </c>
      <c r="IG4" s="53">
        <f t="shared" si="5"/>
        <v>0.64010416666831693</v>
      </c>
      <c r="IH4" s="53">
        <f t="shared" si="5"/>
        <v>0.64218750000165847</v>
      </c>
      <c r="II4" s="53">
        <f t="shared" si="5"/>
        <v>0.64427083333500001</v>
      </c>
      <c r="IJ4" s="53">
        <f t="shared" si="5"/>
        <v>0.64635416666834156</v>
      </c>
      <c r="IK4" s="53">
        <f t="shared" si="5"/>
        <v>0.6484375000016831</v>
      </c>
      <c r="IL4" s="53">
        <f t="shared" si="5"/>
        <v>0.65052083333502464</v>
      </c>
      <c r="IM4" s="53">
        <f t="shared" si="5"/>
        <v>0.65260416666836618</v>
      </c>
      <c r="IN4" s="53">
        <f t="shared" si="5"/>
        <v>0.65468750000170772</v>
      </c>
      <c r="IO4" s="53">
        <f t="shared" si="5"/>
        <v>0.65677083333504926</v>
      </c>
      <c r="IP4" s="53">
        <f t="shared" si="5"/>
        <v>0.66093750000173235</v>
      </c>
      <c r="IQ4" s="53">
        <f t="shared" si="5"/>
        <v>0.66302083333507389</v>
      </c>
      <c r="IR4" s="53">
        <f t="shared" si="5"/>
        <v>0.66510416666841543</v>
      </c>
      <c r="IS4" s="53">
        <f t="shared" si="5"/>
        <v>0.66718750000175697</v>
      </c>
      <c r="IT4" s="53">
        <f t="shared" si="5"/>
        <v>0.66927083333509851</v>
      </c>
      <c r="IU4" s="53">
        <f t="shared" si="5"/>
        <v>0.67135416666844006</v>
      </c>
      <c r="IV4" s="53">
        <f t="shared" si="5"/>
        <v>0.6734375000017816</v>
      </c>
      <c r="IW4" s="53">
        <f t="shared" si="5"/>
        <v>0.67552083333512314</v>
      </c>
      <c r="IX4" s="53">
        <f t="shared" si="5"/>
        <v>0.67760416666846468</v>
      </c>
      <c r="IY4" s="53">
        <f t="shared" si="5"/>
        <v>0.68177083333514776</v>
      </c>
      <c r="IZ4" s="53">
        <f t="shared" si="5"/>
        <v>0.68385416666848931</v>
      </c>
      <c r="JA4" s="53">
        <f t="shared" si="5"/>
        <v>0.68593750000183085</v>
      </c>
      <c r="JB4" s="53">
        <f t="shared" si="5"/>
        <v>0.68802083333517239</v>
      </c>
      <c r="JC4" s="53">
        <f t="shared" si="5"/>
        <v>0.69010416666851393</v>
      </c>
      <c r="JD4" s="53">
        <f t="shared" si="5"/>
        <v>0.69218750000185547</v>
      </c>
      <c r="JE4" s="53">
        <f t="shared" si="5"/>
        <v>0.69427083333519701</v>
      </c>
      <c r="JF4" s="53">
        <f t="shared" si="5"/>
        <v>0.69635416666853855</v>
      </c>
      <c r="JG4" s="53">
        <f t="shared" si="5"/>
        <v>0.6984375000018801</v>
      </c>
      <c r="JH4" s="53">
        <f t="shared" si="5"/>
        <v>0.70260416666856318</v>
      </c>
      <c r="JI4" s="53">
        <f t="shared" si="5"/>
        <v>0.70468750000190472</v>
      </c>
      <c r="JJ4" s="53">
        <f t="shared" si="5"/>
        <v>0.70677083333524626</v>
      </c>
      <c r="JK4" s="53">
        <f t="shared" si="5"/>
        <v>0.7088541666685878</v>
      </c>
      <c r="JL4" s="53">
        <f t="shared" si="5"/>
        <v>0.71093750000192935</v>
      </c>
      <c r="JM4" s="53">
        <f t="shared" si="5"/>
        <v>0.71302083333527089</v>
      </c>
      <c r="JN4" s="53">
        <f t="shared" si="5"/>
        <v>0.71510416666861243</v>
      </c>
      <c r="JO4" s="53">
        <f t="shared" si="5"/>
        <v>0.71718750000195397</v>
      </c>
      <c r="JP4" s="53">
        <f t="shared" si="5"/>
        <v>0.71927083333529551</v>
      </c>
      <c r="JQ4" s="53">
        <f t="shared" si="5"/>
        <v>0.7234375000019786</v>
      </c>
      <c r="JR4" s="53">
        <f t="shared" si="5"/>
        <v>0.72552083333532014</v>
      </c>
      <c r="JS4" s="53">
        <f t="shared" si="5"/>
        <v>0.72760416666866168</v>
      </c>
      <c r="JT4" s="53">
        <f t="shared" si="5"/>
        <v>0.72968750000200322</v>
      </c>
      <c r="JU4" s="53">
        <f t="shared" si="5"/>
        <v>0.73177083333534476</v>
      </c>
      <c r="JV4" s="53">
        <f t="shared" si="5"/>
        <v>0.7338541666686863</v>
      </c>
      <c r="JW4" s="53">
        <f t="shared" si="5"/>
        <v>0.73593750000202784</v>
      </c>
      <c r="JX4" s="53">
        <f t="shared" si="5"/>
        <v>0.73802083333536939</v>
      </c>
      <c r="JY4" s="53">
        <f t="shared" si="5"/>
        <v>0.74010416666871093</v>
      </c>
      <c r="JZ4" s="53">
        <f t="shared" si="5"/>
        <v>0.74427083333539401</v>
      </c>
      <c r="KA4" s="53">
        <f t="shared" si="5"/>
        <v>0.74635416666873555</v>
      </c>
      <c r="KB4" s="53">
        <f t="shared" si="5"/>
        <v>0.74843750000207709</v>
      </c>
      <c r="KC4" s="53">
        <f t="shared" si="5"/>
        <v>0.75052083333541864</v>
      </c>
      <c r="KD4" s="53">
        <f t="shared" si="5"/>
        <v>0.75260416666876018</v>
      </c>
      <c r="KE4" s="53">
        <f t="shared" si="5"/>
        <v>0.75468750000210172</v>
      </c>
      <c r="KF4" s="53">
        <f t="shared" si="5"/>
        <v>0.75677083333544326</v>
      </c>
      <c r="KG4" s="53">
        <f t="shared" si="5"/>
        <v>0.7588541666687848</v>
      </c>
      <c r="KH4" s="53">
        <f t="shared" si="5"/>
        <v>0.76093750000212634</v>
      </c>
      <c r="KI4" s="53">
        <f t="shared" si="5"/>
        <v>0.76510416666880943</v>
      </c>
      <c r="KJ4" s="53">
        <f t="shared" si="5"/>
        <v>0.76718750000215097</v>
      </c>
      <c r="KK4" s="53">
        <f t="shared" si="5"/>
        <v>0.76927083333549251</v>
      </c>
      <c r="KL4" s="53">
        <f t="shared" si="5"/>
        <v>0.77135416666883405</v>
      </c>
      <c r="KM4" s="53">
        <f t="shared" si="5"/>
        <v>0.77343750000217559</v>
      </c>
      <c r="KN4" s="53">
        <f t="shared" si="5"/>
        <v>0.77552083333551713</v>
      </c>
      <c r="KO4" s="53">
        <f t="shared" si="5"/>
        <v>0.77760416666885868</v>
      </c>
      <c r="KP4" s="53">
        <f t="shared" si="5"/>
        <v>0.77968750000220022</v>
      </c>
      <c r="KQ4" s="53">
        <f t="shared" si="5"/>
        <v>0.78177083333554176</v>
      </c>
      <c r="KR4" s="53">
        <f t="shared" si="5"/>
        <v>0.78593750000222484</v>
      </c>
      <c r="KS4" s="53">
        <f t="shared" si="6"/>
        <v>0.78802083333556638</v>
      </c>
      <c r="KT4" s="53">
        <f t="shared" si="6"/>
        <v>0.79010416666890793</v>
      </c>
      <c r="KU4" s="53">
        <f t="shared" si="6"/>
        <v>0.79218750000224947</v>
      </c>
      <c r="KV4" s="53">
        <f t="shared" si="6"/>
        <v>0.79427083333559101</v>
      </c>
      <c r="KW4" s="53">
        <f t="shared" si="6"/>
        <v>0.79635416666893255</v>
      </c>
      <c r="KX4" s="53">
        <f t="shared" si="6"/>
        <v>0.79843750000227409</v>
      </c>
      <c r="KY4" s="53">
        <f t="shared" si="6"/>
        <v>0.80052083333561563</v>
      </c>
      <c r="KZ4" s="53">
        <f t="shared" si="6"/>
        <v>0.80260416666895718</v>
      </c>
      <c r="LA4" s="53">
        <f t="shared" si="6"/>
        <v>0.80677083333564026</v>
      </c>
      <c r="LB4" s="53">
        <f t="shared" si="6"/>
        <v>0.8088541666689818</v>
      </c>
      <c r="LC4" s="53">
        <f t="shared" si="6"/>
        <v>0.81093750000232334</v>
      </c>
      <c r="LD4" s="53">
        <f t="shared" si="6"/>
        <v>0.81302083333566488</v>
      </c>
      <c r="LE4" s="53">
        <f t="shared" si="6"/>
        <v>0.81510416666900642</v>
      </c>
      <c r="LF4" s="53">
        <f t="shared" si="6"/>
        <v>0.81718750000234797</v>
      </c>
      <c r="LG4" s="53">
        <f t="shared" si="6"/>
        <v>0.81927083333568951</v>
      </c>
      <c r="LH4" s="53">
        <f t="shared" si="6"/>
        <v>0.82135416666903105</v>
      </c>
      <c r="LI4" s="53">
        <f t="shared" si="6"/>
        <v>0.82343750000237259</v>
      </c>
      <c r="LJ4" s="53">
        <f t="shared" si="6"/>
        <v>0.82760416666905567</v>
      </c>
      <c r="LK4" s="53">
        <f t="shared" si="6"/>
        <v>0.82968750000239722</v>
      </c>
      <c r="LL4" s="53">
        <f t="shared" si="6"/>
        <v>0.83177083333573876</v>
      </c>
      <c r="LM4" s="53">
        <f t="shared" si="6"/>
        <v>0.8338541666690803</v>
      </c>
      <c r="LN4" s="53">
        <f t="shared" si="6"/>
        <v>0.83593750000242184</v>
      </c>
      <c r="LO4" s="53">
        <f t="shared" si="6"/>
        <v>0.83802083333576338</v>
      </c>
      <c r="LP4" s="53">
        <f t="shared" si="6"/>
        <v>0.84010416666910492</v>
      </c>
      <c r="LQ4" s="53">
        <f t="shared" si="6"/>
        <v>0.84218750000244647</v>
      </c>
      <c r="LR4" s="53">
        <f t="shared" si="6"/>
        <v>0.84427083333578801</v>
      </c>
      <c r="LS4" s="53">
        <f t="shared" si="6"/>
        <v>0.84843750000247109</v>
      </c>
      <c r="LT4" s="53">
        <f t="shared" si="6"/>
        <v>0.85052083333581263</v>
      </c>
      <c r="LU4" s="53">
        <f t="shared" si="6"/>
        <v>0.85260416666915417</v>
      </c>
      <c r="LV4" s="53">
        <f t="shared" si="6"/>
        <v>0.85468750000249571</v>
      </c>
      <c r="LW4" s="53">
        <f t="shared" si="6"/>
        <v>0.85677083333583726</v>
      </c>
      <c r="LX4" s="53">
        <f t="shared" si="6"/>
        <v>0.8588541666691788</v>
      </c>
      <c r="LY4" s="53">
        <f t="shared" si="6"/>
        <v>0.86093750000252034</v>
      </c>
      <c r="LZ4" s="53">
        <f t="shared" si="6"/>
        <v>0.86302083333586188</v>
      </c>
      <c r="MA4" s="53">
        <f t="shared" si="6"/>
        <v>0.86510416666920342</v>
      </c>
      <c r="MB4" s="53">
        <f t="shared" si="6"/>
        <v>0.86927083333588651</v>
      </c>
      <c r="MC4" s="53">
        <f t="shared" si="6"/>
        <v>0.87135416666922805</v>
      </c>
      <c r="MD4" s="53">
        <f t="shared" si="6"/>
        <v>0.87343750000256959</v>
      </c>
      <c r="ME4" s="53">
        <f t="shared" si="6"/>
        <v>0.87552083333591113</v>
      </c>
      <c r="MF4" s="53">
        <f t="shared" si="6"/>
        <v>0.87760416666925267</v>
      </c>
      <c r="MG4" s="53">
        <f t="shared" si="6"/>
        <v>0.87968750000259421</v>
      </c>
      <c r="MH4" s="53">
        <f t="shared" si="6"/>
        <v>0.88177083333593576</v>
      </c>
      <c r="MI4" s="53">
        <f t="shared" si="6"/>
        <v>0.8838541666692773</v>
      </c>
      <c r="MJ4" s="53">
        <f t="shared" si="6"/>
        <v>0.88593750000261884</v>
      </c>
      <c r="MK4" s="53">
        <f t="shared" si="6"/>
        <v>0.89010416666930192</v>
      </c>
      <c r="ML4" s="53">
        <f t="shared" si="6"/>
        <v>0.89218750000264346</v>
      </c>
      <c r="MM4" s="53">
        <f t="shared" si="6"/>
        <v>0.894270833335985</v>
      </c>
      <c r="MN4" s="53">
        <f t="shared" si="6"/>
        <v>0.89635416666932655</v>
      </c>
      <c r="MO4" s="53">
        <f t="shared" si="6"/>
        <v>0.89843750000266809</v>
      </c>
      <c r="MP4" s="53">
        <f t="shared" si="6"/>
        <v>0.90052083333600963</v>
      </c>
      <c r="MQ4" s="53">
        <f t="shared" si="6"/>
        <v>0.90260416666935117</v>
      </c>
      <c r="MR4" s="53">
        <f t="shared" si="6"/>
        <v>0.90468750000269271</v>
      </c>
      <c r="MS4" s="53">
        <f t="shared" si="6"/>
        <v>0.90677083333603425</v>
      </c>
      <c r="MT4" s="53">
        <f t="shared" si="6"/>
        <v>0.91093750000271734</v>
      </c>
      <c r="MU4" s="53">
        <f t="shared" si="6"/>
        <v>0.91302083333605888</v>
      </c>
      <c r="MV4" s="53">
        <f t="shared" si="6"/>
        <v>0.91510416666940042</v>
      </c>
      <c r="MW4" s="53">
        <f t="shared" si="6"/>
        <v>0.91718750000274196</v>
      </c>
      <c r="MX4" s="53">
        <f t="shared" si="6"/>
        <v>0.9192708333360835</v>
      </c>
      <c r="MY4" s="53">
        <f t="shared" si="6"/>
        <v>0.92135416666942505</v>
      </c>
      <c r="MZ4" s="53">
        <f t="shared" si="6"/>
        <v>0.92343750000276659</v>
      </c>
      <c r="NA4" s="53">
        <f t="shared" si="6"/>
        <v>0.92552083333610813</v>
      </c>
      <c r="NB4" s="53">
        <f t="shared" si="6"/>
        <v>0.92760416666944967</v>
      </c>
      <c r="NC4" s="53">
        <f t="shared" si="6"/>
        <v>0.93177083333613275</v>
      </c>
      <c r="ND4" s="53">
        <f t="shared" si="6"/>
        <v>0.93385416666947429</v>
      </c>
      <c r="NE4" s="53">
        <f t="shared" si="7"/>
        <v>0.93593750000281584</v>
      </c>
      <c r="NF4" s="53">
        <f t="shared" si="7"/>
        <v>0.93802083333615738</v>
      </c>
      <c r="NG4" s="53">
        <f t="shared" si="7"/>
        <v>0.94010416666949892</v>
      </c>
      <c r="NH4" s="53">
        <f t="shared" si="7"/>
        <v>0.94218750000284046</v>
      </c>
      <c r="NI4" s="53">
        <f t="shared" si="7"/>
        <v>0.944270833336182</v>
      </c>
      <c r="NJ4" s="53">
        <f t="shared" si="7"/>
        <v>0.94635416666952354</v>
      </c>
      <c r="NK4" s="53">
        <f t="shared" si="7"/>
        <v>0.94843750000286509</v>
      </c>
      <c r="NL4" s="53">
        <f t="shared" si="7"/>
        <v>0.95260416666954817</v>
      </c>
      <c r="NM4" s="53">
        <f t="shared" si="7"/>
        <v>0.95468750000288971</v>
      </c>
      <c r="NN4" s="53">
        <f t="shared" si="7"/>
        <v>0.95677083333623125</v>
      </c>
      <c r="NO4" s="53">
        <f t="shared" si="7"/>
        <v>0.95885416666957279</v>
      </c>
      <c r="NP4" s="53">
        <f t="shared" si="7"/>
        <v>0.96093750000291434</v>
      </c>
      <c r="NQ4" s="53">
        <f t="shared" si="7"/>
        <v>0.96302083333625588</v>
      </c>
      <c r="NR4" s="53">
        <f t="shared" si="7"/>
        <v>0.96510416666959742</v>
      </c>
      <c r="NS4" s="53">
        <f t="shared" si="7"/>
        <v>0.96718750000293896</v>
      </c>
      <c r="NT4" s="53">
        <f t="shared" si="7"/>
        <v>0.9692708333362805</v>
      </c>
      <c r="NU4" s="53">
        <f t="shared" si="7"/>
        <v>0.97343750000296358</v>
      </c>
      <c r="NV4" s="53">
        <f t="shared" si="7"/>
        <v>0.97552083333630513</v>
      </c>
      <c r="NW4" s="53">
        <f t="shared" si="7"/>
        <v>0.97760416666964667</v>
      </c>
      <c r="NX4" s="53">
        <f t="shared" si="7"/>
        <v>0.97968750000298821</v>
      </c>
      <c r="NY4" s="53">
        <f t="shared" si="7"/>
        <v>0.98177083333632975</v>
      </c>
      <c r="NZ4" s="53">
        <f t="shared" si="7"/>
        <v>0.98385416666967129</v>
      </c>
      <c r="OA4" s="53">
        <f t="shared" si="7"/>
        <v>0.98593750000301283</v>
      </c>
      <c r="OB4" s="53">
        <f t="shared" si="7"/>
        <v>0.98802083333635438</v>
      </c>
      <c r="OC4" s="53">
        <f t="shared" si="7"/>
        <v>0.99010416666969592</v>
      </c>
      <c r="OD4" s="53">
        <f t="shared" si="7"/>
        <v>0.994270833336379</v>
      </c>
      <c r="OE4" s="53">
        <f t="shared" si="7"/>
        <v>0.99635416666972054</v>
      </c>
      <c r="OF4" s="53">
        <f t="shared" si="7"/>
        <v>0.99843750000306208</v>
      </c>
      <c r="OG4" s="53">
        <f t="shared" si="7"/>
        <v>1.0005208333364037</v>
      </c>
      <c r="OH4" s="53">
        <f t="shared" si="7"/>
        <v>1.0026041666697452</v>
      </c>
      <c r="OI4" s="53">
        <f t="shared" si="7"/>
        <v>1.0046875000030866</v>
      </c>
      <c r="OJ4" s="53">
        <f t="shared" si="7"/>
        <v>1.006770833336428</v>
      </c>
      <c r="OK4" s="53">
        <f t="shared" si="7"/>
        <v>1.0088541666697695</v>
      </c>
      <c r="OL4" s="53">
        <f t="shared" si="7"/>
        <v>1.0109375000031109</v>
      </c>
      <c r="OM4" s="53">
        <f t="shared" si="7"/>
        <v>1.0151041666697938</v>
      </c>
      <c r="ON4" s="53">
        <f t="shared" si="7"/>
        <v>1.0171875000031352</v>
      </c>
      <c r="OO4" s="53">
        <f t="shared" si="7"/>
        <v>1.0192708333364766</v>
      </c>
      <c r="OP4" s="53">
        <f t="shared" si="7"/>
        <v>1.021354166669818</v>
      </c>
      <c r="OQ4" s="53">
        <f t="shared" si="7"/>
        <v>1.0234375000031595</v>
      </c>
      <c r="OR4" s="53">
        <f t="shared" si="7"/>
        <v>1.0255208333365009</v>
      </c>
      <c r="OS4" s="53">
        <f t="shared" si="7"/>
        <v>1.0276041666698423</v>
      </c>
      <c r="OT4" s="53">
        <f t="shared" si="7"/>
        <v>1.0296875000031838</v>
      </c>
      <c r="OU4" s="53">
        <f t="shared" si="7"/>
        <v>1.0317708333365252</v>
      </c>
      <c r="OV4" s="53">
        <f t="shared" si="7"/>
        <v>1.0359375000032081</v>
      </c>
      <c r="OW4" s="53">
        <f t="shared" si="7"/>
        <v>1.0380208333365495</v>
      </c>
      <c r="OX4" s="53">
        <f t="shared" si="7"/>
        <v>1.0401041666698909</v>
      </c>
      <c r="OY4" s="53">
        <f t="shared" si="7"/>
        <v>1.0421875000032323</v>
      </c>
      <c r="OZ4" s="53">
        <f t="shared" si="7"/>
        <v>1.0442708333365738</v>
      </c>
      <c r="PA4" s="53">
        <f t="shared" si="7"/>
        <v>1.0463541666699152</v>
      </c>
      <c r="PB4" s="53">
        <f t="shared" si="7"/>
        <v>1.0484375000032566</v>
      </c>
      <c r="PC4" s="53">
        <f t="shared" si="7"/>
        <v>1.0505208333365981</v>
      </c>
      <c r="PD4" s="53">
        <f t="shared" si="7"/>
        <v>1.0526041666699395</v>
      </c>
      <c r="PE4" s="53">
        <f t="shared" si="7"/>
        <v>1.0567708333366224</v>
      </c>
      <c r="PF4" s="53">
        <f t="shared" si="7"/>
        <v>1.0588541666699638</v>
      </c>
      <c r="PG4" s="53">
        <f t="shared" si="7"/>
        <v>1.0609375000033052</v>
      </c>
      <c r="PH4" s="53">
        <f t="shared" si="7"/>
        <v>1.0630208333366467</v>
      </c>
      <c r="PI4" s="53">
        <f t="shared" si="7"/>
        <v>1.0651041666699881</v>
      </c>
      <c r="PJ4" s="53">
        <f t="shared" si="7"/>
        <v>1.0671875000033295</v>
      </c>
      <c r="PK4" s="53">
        <f t="shared" si="7"/>
        <v>1.0692708333366709</v>
      </c>
      <c r="PL4" s="53">
        <f t="shared" si="7"/>
        <v>1.0713541666700124</v>
      </c>
      <c r="PM4" s="53">
        <f t="shared" si="7"/>
        <v>1.0734375000033538</v>
      </c>
      <c r="PN4" s="53">
        <f t="shared" si="7"/>
        <v>1.0776041666700411</v>
      </c>
      <c r="PO4" s="53">
        <f t="shared" si="7"/>
        <v>1.079687500003381</v>
      </c>
      <c r="PP4" s="53">
        <f t="shared" si="7"/>
        <v>1.0817708333367211</v>
      </c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17"/>
    </row>
    <row r="5" spans="1:449" x14ac:dyDescent="0.2">
      <c r="A5" s="54" t="s">
        <v>4</v>
      </c>
      <c r="B5" s="53">
        <v>8.6805555555555551E-4</v>
      </c>
      <c r="C5" s="53">
        <f t="shared" si="0"/>
        <v>4.5138888888888885E-3</v>
      </c>
      <c r="D5" s="76">
        <v>6.9444444444444447E-4</v>
      </c>
      <c r="E5" s="1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>
        <f t="shared" si="1"/>
        <v>0.15798611111111191</v>
      </c>
      <c r="AH5" s="53">
        <f t="shared" si="1"/>
        <v>0.1621527777777779</v>
      </c>
      <c r="AI5" s="53">
        <f t="shared" si="1"/>
        <v>0.16423611111111089</v>
      </c>
      <c r="AJ5" s="53">
        <f t="shared" si="1"/>
        <v>0.16631944444444491</v>
      </c>
      <c r="AK5" s="53">
        <f t="shared" si="1"/>
        <v>0.1684027777777779</v>
      </c>
      <c r="AL5" s="53">
        <f t="shared" si="1"/>
        <v>0.17048611111111089</v>
      </c>
      <c r="AM5" s="53">
        <f t="shared" si="1"/>
        <v>0.17256944444444444</v>
      </c>
      <c r="AN5" s="53">
        <f t="shared" si="1"/>
        <v>0.17465277777777777</v>
      </c>
      <c r="AO5" s="53">
        <f t="shared" si="1"/>
        <v>0.1767361111111109</v>
      </c>
      <c r="AP5" s="53">
        <f t="shared" si="1"/>
        <v>0.17881944444444489</v>
      </c>
      <c r="AQ5" s="53">
        <f t="shared" si="1"/>
        <v>0.18298611111111066</v>
      </c>
      <c r="AR5" s="53">
        <f t="shared" si="1"/>
        <v>0.18506944444444354</v>
      </c>
      <c r="AS5" s="53">
        <f t="shared" si="1"/>
        <v>0.18715277777777642</v>
      </c>
      <c r="AT5" s="53">
        <f t="shared" si="1"/>
        <v>0.1892361111111093</v>
      </c>
      <c r="AU5" s="53">
        <f t="shared" si="1"/>
        <v>0.19131944444444218</v>
      </c>
      <c r="AV5" s="53">
        <f t="shared" si="1"/>
        <v>0.19340277777777506</v>
      </c>
      <c r="AW5" s="53">
        <f t="shared" si="2"/>
        <v>0.19548611111110795</v>
      </c>
      <c r="AX5" s="53">
        <f t="shared" si="2"/>
        <v>0.19756944444444083</v>
      </c>
      <c r="AY5" s="53">
        <f t="shared" si="2"/>
        <v>0.1996527777777739</v>
      </c>
      <c r="AZ5" s="53">
        <f t="shared" si="2"/>
        <v>0.20381944444443989</v>
      </c>
      <c r="BA5" s="53">
        <f t="shared" si="2"/>
        <v>0.20590277777777191</v>
      </c>
      <c r="BB5" s="53">
        <f t="shared" si="2"/>
        <v>0.2079861111111049</v>
      </c>
      <c r="BC5" s="53">
        <f t="shared" si="2"/>
        <v>0.2100694444444379</v>
      </c>
      <c r="BD5" s="53">
        <f t="shared" si="2"/>
        <v>0.21215277777777089</v>
      </c>
      <c r="BE5" s="53">
        <f t="shared" si="2"/>
        <v>0.21423611111110391</v>
      </c>
      <c r="BF5" s="53">
        <f t="shared" si="2"/>
        <v>0.2163194444444369</v>
      </c>
      <c r="BG5" s="53">
        <f t="shared" si="2"/>
        <v>0.2184027777777699</v>
      </c>
      <c r="BH5" s="53">
        <f t="shared" si="2"/>
        <v>0.22048611111110289</v>
      </c>
      <c r="BI5" s="53">
        <f t="shared" si="2"/>
        <v>0.22465277777778603</v>
      </c>
      <c r="BJ5" s="53">
        <f t="shared" si="2"/>
        <v>0.2267361111111276</v>
      </c>
      <c r="BK5" s="53">
        <f t="shared" si="2"/>
        <v>0.22881944444446917</v>
      </c>
      <c r="BL5" s="53">
        <f t="shared" si="2"/>
        <v>0.23090277777781074</v>
      </c>
      <c r="BM5" s="53">
        <f t="shared" si="2"/>
        <v>0.23298611111115231</v>
      </c>
      <c r="BN5" s="53">
        <f t="shared" si="2"/>
        <v>0.23506944444449387</v>
      </c>
      <c r="BO5" s="53">
        <f t="shared" si="2"/>
        <v>0.23715277777783544</v>
      </c>
      <c r="BP5" s="53">
        <f t="shared" si="2"/>
        <v>0.23923611111117701</v>
      </c>
      <c r="BQ5" s="53">
        <f t="shared" si="2"/>
        <v>0.24131944444451858</v>
      </c>
      <c r="BR5" s="53">
        <f t="shared" si="2"/>
        <v>0.24548611111120172</v>
      </c>
      <c r="BS5" s="53">
        <f t="shared" si="2"/>
        <v>0.24756944444454329</v>
      </c>
      <c r="BT5" s="53">
        <f t="shared" si="2"/>
        <v>0.24965277777788486</v>
      </c>
      <c r="BU5" s="53">
        <f t="shared" si="2"/>
        <v>0.2517361111112264</v>
      </c>
      <c r="BV5" s="53">
        <f t="shared" si="2"/>
        <v>0.253819444444568</v>
      </c>
      <c r="BW5" s="53">
        <f t="shared" si="2"/>
        <v>0.25590277777790954</v>
      </c>
      <c r="BX5" s="53">
        <f t="shared" si="2"/>
        <v>0.25798611111125108</v>
      </c>
      <c r="BY5" s="53">
        <f t="shared" si="2"/>
        <v>0.26006944444459262</v>
      </c>
      <c r="BZ5" s="53">
        <f t="shared" si="2"/>
        <v>0.26215277777793417</v>
      </c>
      <c r="CA5" s="53">
        <f t="shared" si="2"/>
        <v>0.26631944444461725</v>
      </c>
      <c r="CB5" s="53">
        <f t="shared" si="2"/>
        <v>0.26840277777795879</v>
      </c>
      <c r="CC5" s="53">
        <f t="shared" si="2"/>
        <v>0.27048611111130033</v>
      </c>
      <c r="CD5" s="53">
        <f t="shared" si="2"/>
        <v>0.27256944444464187</v>
      </c>
      <c r="CE5" s="53">
        <f t="shared" si="2"/>
        <v>0.27465277777798341</v>
      </c>
      <c r="CF5" s="53">
        <f t="shared" si="2"/>
        <v>0.27673611111132496</v>
      </c>
      <c r="CG5" s="53">
        <f t="shared" si="2"/>
        <v>0.2788194444446665</v>
      </c>
      <c r="CH5" s="53">
        <f t="shared" si="2"/>
        <v>0.28090277777800804</v>
      </c>
      <c r="CI5" s="53">
        <f t="shared" si="2"/>
        <v>0.28298611111134958</v>
      </c>
      <c r="CJ5" s="53">
        <f t="shared" si="2"/>
        <v>0.28715277777803266</v>
      </c>
      <c r="CK5" s="53">
        <f t="shared" si="2"/>
        <v>0.28923611111137421</v>
      </c>
      <c r="CL5" s="53">
        <f t="shared" si="2"/>
        <v>0.29131944444471575</v>
      </c>
      <c r="CM5" s="53">
        <f t="shared" si="2"/>
        <v>0.29340277777805729</v>
      </c>
      <c r="CN5" s="53">
        <f t="shared" si="2"/>
        <v>0.29548611111139883</v>
      </c>
      <c r="CO5" s="53">
        <f t="shared" si="2"/>
        <v>0.29756944444474037</v>
      </c>
      <c r="CP5" s="53">
        <f t="shared" si="2"/>
        <v>0.29965277777808191</v>
      </c>
      <c r="CQ5" s="53">
        <f t="shared" si="2"/>
        <v>0.30173611111142346</v>
      </c>
      <c r="CR5" s="53">
        <f t="shared" si="2"/>
        <v>0.303819444444765</v>
      </c>
      <c r="CS5" s="53">
        <f t="shared" si="2"/>
        <v>0.30798611111144808</v>
      </c>
      <c r="CT5" s="53">
        <f t="shared" si="2"/>
        <v>0.31006944444478962</v>
      </c>
      <c r="CU5" s="53">
        <f t="shared" si="2"/>
        <v>0.31215277777813116</v>
      </c>
      <c r="CV5" s="53">
        <f t="shared" si="2"/>
        <v>0.3142361111114727</v>
      </c>
      <c r="CW5" s="53">
        <f t="shared" si="2"/>
        <v>0.31631944444481425</v>
      </c>
      <c r="CX5" s="53">
        <f t="shared" si="2"/>
        <v>0.31840277777815579</v>
      </c>
      <c r="CY5" s="53">
        <f t="shared" si="2"/>
        <v>0.32048611111149733</v>
      </c>
      <c r="CZ5" s="53">
        <f t="shared" si="2"/>
        <v>0.32256944444483887</v>
      </c>
      <c r="DA5" s="53">
        <f t="shared" si="2"/>
        <v>0.32465277777818041</v>
      </c>
      <c r="DB5" s="53">
        <f t="shared" si="2"/>
        <v>0.3288194444448635</v>
      </c>
      <c r="DC5" s="53">
        <f t="shared" si="2"/>
        <v>0.33090277777820504</v>
      </c>
      <c r="DD5" s="53">
        <f t="shared" si="2"/>
        <v>0.33298611111154658</v>
      </c>
      <c r="DE5" s="53">
        <f t="shared" si="2"/>
        <v>0.33506944444488812</v>
      </c>
      <c r="DF5" s="53">
        <f t="shared" si="2"/>
        <v>0.33715277777822966</v>
      </c>
      <c r="DG5" s="53">
        <f t="shared" si="2"/>
        <v>0.3392361111115712</v>
      </c>
      <c r="DH5" s="53">
        <f t="shared" si="2"/>
        <v>0.34131944444491275</v>
      </c>
      <c r="DI5" s="53">
        <f t="shared" si="3"/>
        <v>0.34340277777825429</v>
      </c>
      <c r="DJ5" s="53">
        <f t="shared" si="3"/>
        <v>0.34548611111159583</v>
      </c>
      <c r="DK5" s="53">
        <f t="shared" si="3"/>
        <v>0.34965277777827891</v>
      </c>
      <c r="DL5" s="53">
        <f t="shared" si="3"/>
        <v>0.35173611111162045</v>
      </c>
      <c r="DM5" s="53">
        <f t="shared" si="3"/>
        <v>0.35381944444496199</v>
      </c>
      <c r="DN5" s="53">
        <f t="shared" si="3"/>
        <v>0.35590277777830354</v>
      </c>
      <c r="DO5" s="53">
        <f t="shared" si="3"/>
        <v>0.35798611111164508</v>
      </c>
      <c r="DP5" s="53">
        <f t="shared" si="3"/>
        <v>0.36006944444498662</v>
      </c>
      <c r="DQ5" s="53">
        <f t="shared" si="3"/>
        <v>0.36215277777832816</v>
      </c>
      <c r="DR5" s="53">
        <f t="shared" si="3"/>
        <v>0.3642361111116697</v>
      </c>
      <c r="DS5" s="53">
        <f t="shared" si="3"/>
        <v>0.36631944444501124</v>
      </c>
      <c r="DT5" s="53">
        <f t="shared" si="3"/>
        <v>0.37048611111169433</v>
      </c>
      <c r="DU5" s="53">
        <f t="shared" si="3"/>
        <v>0.37256944444503587</v>
      </c>
      <c r="DV5" s="53">
        <f t="shared" si="3"/>
        <v>0.37465277777837741</v>
      </c>
      <c r="DW5" s="53">
        <f t="shared" si="3"/>
        <v>0.37673611111171895</v>
      </c>
      <c r="DX5" s="53">
        <f t="shared" si="3"/>
        <v>0.37881944444506049</v>
      </c>
      <c r="DY5" s="53">
        <f t="shared" si="3"/>
        <v>0.38090277777840204</v>
      </c>
      <c r="DZ5" s="53">
        <f t="shared" si="3"/>
        <v>0.38298611111174358</v>
      </c>
      <c r="EA5" s="53">
        <f t="shared" si="3"/>
        <v>0.38506944444508512</v>
      </c>
      <c r="EB5" s="53">
        <f t="shared" si="3"/>
        <v>0.38715277777842666</v>
      </c>
      <c r="EC5" s="53">
        <f t="shared" si="3"/>
        <v>0.39131944444510974</v>
      </c>
      <c r="ED5" s="53">
        <f t="shared" si="3"/>
        <v>0.39340277777845128</v>
      </c>
      <c r="EE5" s="53">
        <f t="shared" si="3"/>
        <v>0.39548611111179283</v>
      </c>
      <c r="EF5" s="53">
        <f t="shared" si="3"/>
        <v>0.39756944444513437</v>
      </c>
      <c r="EG5" s="53">
        <f t="shared" si="3"/>
        <v>0.39965277777847591</v>
      </c>
      <c r="EH5" s="53">
        <f t="shared" si="3"/>
        <v>0.40173611111181745</v>
      </c>
      <c r="EI5" s="53">
        <f t="shared" si="3"/>
        <v>0.40381944444515899</v>
      </c>
      <c r="EJ5" s="53">
        <f t="shared" si="3"/>
        <v>0.40590277777850053</v>
      </c>
      <c r="EK5" s="53">
        <f t="shared" si="3"/>
        <v>0.40798611111184208</v>
      </c>
      <c r="EL5" s="53">
        <f t="shared" si="3"/>
        <v>0.41215277777852516</v>
      </c>
      <c r="EM5" s="53">
        <f t="shared" si="3"/>
        <v>0.4142361111118667</v>
      </c>
      <c r="EN5" s="53">
        <f t="shared" si="3"/>
        <v>0.41631944444520824</v>
      </c>
      <c r="EO5" s="53">
        <f t="shared" si="3"/>
        <v>0.41840277777854978</v>
      </c>
      <c r="EP5" s="53">
        <f t="shared" si="3"/>
        <v>0.42048611111189133</v>
      </c>
      <c r="EQ5" s="53">
        <f t="shared" si="3"/>
        <v>0.42256944444523287</v>
      </c>
      <c r="ER5" s="53">
        <f t="shared" si="3"/>
        <v>0.42465277777857441</v>
      </c>
      <c r="ES5" s="53">
        <f t="shared" si="3"/>
        <v>0.42673611111191595</v>
      </c>
      <c r="ET5" s="53">
        <f t="shared" si="3"/>
        <v>0.42881944444525749</v>
      </c>
      <c r="EU5" s="53">
        <f t="shared" si="3"/>
        <v>0.43298611111194057</v>
      </c>
      <c r="EV5" s="53">
        <f t="shared" si="3"/>
        <v>0.43506944444528212</v>
      </c>
      <c r="EW5" s="53">
        <f t="shared" si="3"/>
        <v>0.43715277777862366</v>
      </c>
      <c r="EX5" s="53">
        <f t="shared" si="3"/>
        <v>0.4392361111119652</v>
      </c>
      <c r="EY5" s="53">
        <f t="shared" si="3"/>
        <v>0.44131944444530674</v>
      </c>
      <c r="EZ5" s="53">
        <f t="shared" si="3"/>
        <v>0.44340277777864828</v>
      </c>
      <c r="FA5" s="53">
        <f t="shared" si="3"/>
        <v>0.44548611111198982</v>
      </c>
      <c r="FB5" s="53">
        <f t="shared" si="3"/>
        <v>0.44756944444533137</v>
      </c>
      <c r="FC5" s="53">
        <f t="shared" si="3"/>
        <v>0.44965277777867291</v>
      </c>
      <c r="FD5" s="53">
        <f t="shared" si="3"/>
        <v>0.45381944444535599</v>
      </c>
      <c r="FE5" s="53">
        <f t="shared" si="3"/>
        <v>0.45590277777869753</v>
      </c>
      <c r="FF5" s="53">
        <f t="shared" si="3"/>
        <v>0.45798611111203907</v>
      </c>
      <c r="FG5" s="53">
        <f t="shared" si="3"/>
        <v>0.46006944444538062</v>
      </c>
      <c r="FH5" s="53">
        <f t="shared" si="3"/>
        <v>0.46215277777872216</v>
      </c>
      <c r="FI5" s="53">
        <f t="shared" si="3"/>
        <v>0.4642361111120637</v>
      </c>
      <c r="FJ5" s="53">
        <f t="shared" si="3"/>
        <v>0.46631944444540524</v>
      </c>
      <c r="FK5" s="53">
        <f t="shared" si="3"/>
        <v>0.46840277777874678</v>
      </c>
      <c r="FL5" s="53">
        <f t="shared" si="3"/>
        <v>0.47048611111208832</v>
      </c>
      <c r="FM5" s="53">
        <f t="shared" si="3"/>
        <v>0.47465277777877141</v>
      </c>
      <c r="FN5" s="53">
        <f t="shared" si="3"/>
        <v>0.47673611111211295</v>
      </c>
      <c r="FO5" s="53">
        <f t="shared" si="3"/>
        <v>0.47881944444545449</v>
      </c>
      <c r="FP5" s="53">
        <f t="shared" si="3"/>
        <v>0.48090277777879603</v>
      </c>
      <c r="FQ5" s="53">
        <f t="shared" si="3"/>
        <v>0.48298611111213757</v>
      </c>
      <c r="FR5" s="53">
        <f t="shared" si="3"/>
        <v>0.48506944444547911</v>
      </c>
      <c r="FS5" s="53">
        <f t="shared" si="3"/>
        <v>0.48715277777882066</v>
      </c>
      <c r="FT5" s="53">
        <f t="shared" si="3"/>
        <v>0.4892361111121622</v>
      </c>
      <c r="FU5" s="53">
        <f t="shared" si="4"/>
        <v>0.49131944444550374</v>
      </c>
      <c r="FV5" s="53">
        <f t="shared" si="4"/>
        <v>0.49548611111218682</v>
      </c>
      <c r="FW5" s="53">
        <f t="shared" si="4"/>
        <v>0.49756944444552836</v>
      </c>
      <c r="FX5" s="53">
        <f t="shared" si="4"/>
        <v>0.49965277777886991</v>
      </c>
      <c r="FY5" s="53">
        <f t="shared" si="4"/>
        <v>0.5017361111122115</v>
      </c>
      <c r="FZ5" s="53">
        <f t="shared" si="4"/>
        <v>0.50381944444555304</v>
      </c>
      <c r="GA5" s="53">
        <f t="shared" si="4"/>
        <v>0.50590277777889459</v>
      </c>
      <c r="GB5" s="53">
        <f t="shared" si="4"/>
        <v>0.50798611111223613</v>
      </c>
      <c r="GC5" s="53">
        <f t="shared" si="4"/>
        <v>0.51006944444557767</v>
      </c>
      <c r="GD5" s="53">
        <f t="shared" si="4"/>
        <v>0.51215277777891921</v>
      </c>
      <c r="GE5" s="53">
        <f t="shared" si="4"/>
        <v>0.51631944444560229</v>
      </c>
      <c r="GF5" s="53">
        <f t="shared" si="4"/>
        <v>0.51840277777894384</v>
      </c>
      <c r="GG5" s="53">
        <f t="shared" si="4"/>
        <v>0.52048611111228538</v>
      </c>
      <c r="GH5" s="53">
        <f t="shared" si="4"/>
        <v>0.52256944444562692</v>
      </c>
      <c r="GI5" s="53">
        <f t="shared" si="4"/>
        <v>0.52465277777896846</v>
      </c>
      <c r="GJ5" s="53">
        <f t="shared" si="4"/>
        <v>0.52673611111231</v>
      </c>
      <c r="GK5" s="53">
        <f t="shared" si="4"/>
        <v>0.52881944444565154</v>
      </c>
      <c r="GL5" s="53">
        <f t="shared" si="4"/>
        <v>0.53090277777899308</v>
      </c>
      <c r="GM5" s="53">
        <f t="shared" si="4"/>
        <v>0.53298611111233463</v>
      </c>
      <c r="GN5" s="53">
        <f t="shared" si="4"/>
        <v>0.53715277777901771</v>
      </c>
      <c r="GO5" s="53">
        <f t="shared" si="4"/>
        <v>0.53923611111235925</v>
      </c>
      <c r="GP5" s="53">
        <f t="shared" si="4"/>
        <v>0.54131944444570079</v>
      </c>
      <c r="GQ5" s="53">
        <f t="shared" si="4"/>
        <v>0.54340277777904233</v>
      </c>
      <c r="GR5" s="53">
        <f t="shared" si="4"/>
        <v>0.54548611111238388</v>
      </c>
      <c r="GS5" s="53">
        <f t="shared" si="4"/>
        <v>0.54756944444572542</v>
      </c>
      <c r="GT5" s="53">
        <f t="shared" si="4"/>
        <v>0.54965277777906696</v>
      </c>
      <c r="GU5" s="53">
        <f t="shared" si="4"/>
        <v>0.5517361111124085</v>
      </c>
      <c r="GV5" s="53">
        <f t="shared" si="4"/>
        <v>0.55381944444575004</v>
      </c>
      <c r="GW5" s="53">
        <f t="shared" si="4"/>
        <v>0.55798611111243313</v>
      </c>
      <c r="GX5" s="53">
        <f t="shared" si="4"/>
        <v>0.56006944444577467</v>
      </c>
      <c r="GY5" s="53">
        <f t="shared" si="4"/>
        <v>0.56215277777911621</v>
      </c>
      <c r="GZ5" s="53">
        <f t="shared" si="4"/>
        <v>0.56423611111245775</v>
      </c>
      <c r="HA5" s="53">
        <f t="shared" si="4"/>
        <v>0.56631944444579929</v>
      </c>
      <c r="HB5" s="53">
        <f t="shared" si="4"/>
        <v>0.56840277777914083</v>
      </c>
      <c r="HC5" s="53">
        <f t="shared" si="4"/>
        <v>0.57048611111248237</v>
      </c>
      <c r="HD5" s="53">
        <f t="shared" si="4"/>
        <v>0.57256944444582392</v>
      </c>
      <c r="HE5" s="53">
        <f t="shared" si="4"/>
        <v>0.57465277777916546</v>
      </c>
      <c r="HF5" s="53">
        <f t="shared" si="4"/>
        <v>0.57881944444584854</v>
      </c>
      <c r="HG5" s="53">
        <f t="shared" si="4"/>
        <v>0.58090277777919008</v>
      </c>
      <c r="HH5" s="53">
        <f t="shared" si="4"/>
        <v>0.58298611111253162</v>
      </c>
      <c r="HI5" s="53">
        <f t="shared" si="4"/>
        <v>0.58506944444587317</v>
      </c>
      <c r="HJ5" s="53">
        <f t="shared" si="4"/>
        <v>0.58715277777921471</v>
      </c>
      <c r="HK5" s="53">
        <f t="shared" si="4"/>
        <v>0.58923611111255625</v>
      </c>
      <c r="HL5" s="53">
        <f t="shared" si="4"/>
        <v>0.59131944444589779</v>
      </c>
      <c r="HM5" s="53">
        <f t="shared" si="4"/>
        <v>0.59340277777923933</v>
      </c>
      <c r="HN5" s="53">
        <f t="shared" si="4"/>
        <v>0.59548611111258087</v>
      </c>
      <c r="HO5" s="53">
        <f t="shared" si="4"/>
        <v>0.59965277777926396</v>
      </c>
      <c r="HP5" s="53">
        <f t="shared" si="4"/>
        <v>0.6017361111126055</v>
      </c>
      <c r="HQ5" s="53">
        <f t="shared" si="4"/>
        <v>0.60381944444594704</v>
      </c>
      <c r="HR5" s="53">
        <f t="shared" si="4"/>
        <v>0.60590277777928858</v>
      </c>
      <c r="HS5" s="53">
        <f t="shared" si="4"/>
        <v>0.60798611111263012</v>
      </c>
      <c r="HT5" s="53">
        <f t="shared" si="4"/>
        <v>0.61006944444597166</v>
      </c>
      <c r="HU5" s="53">
        <f t="shared" si="4"/>
        <v>0.61215277777931321</v>
      </c>
      <c r="HV5" s="53">
        <f t="shared" si="4"/>
        <v>0.61423611111265475</v>
      </c>
      <c r="HW5" s="53">
        <f t="shared" si="4"/>
        <v>0.61631944444599629</v>
      </c>
      <c r="HX5" s="53">
        <f t="shared" si="4"/>
        <v>0.62048611111267937</v>
      </c>
      <c r="HY5" s="53">
        <f t="shared" si="4"/>
        <v>0.62256944444602091</v>
      </c>
      <c r="HZ5" s="53">
        <f t="shared" si="4"/>
        <v>0.62465277777936246</v>
      </c>
      <c r="IA5" s="53">
        <f t="shared" si="4"/>
        <v>0.626736111112704</v>
      </c>
      <c r="IB5" s="53">
        <f t="shared" si="4"/>
        <v>0.62881944444604554</v>
      </c>
      <c r="IC5" s="53">
        <f t="shared" si="4"/>
        <v>0.63090277777938708</v>
      </c>
      <c r="ID5" s="53">
        <f t="shared" si="4"/>
        <v>0.63298611111272862</v>
      </c>
      <c r="IE5" s="53">
        <f t="shared" si="4"/>
        <v>0.63506944444607016</v>
      </c>
      <c r="IF5" s="53">
        <f t="shared" si="4"/>
        <v>0.63715277777941171</v>
      </c>
      <c r="IG5" s="53">
        <f t="shared" si="5"/>
        <v>0.64131944444609479</v>
      </c>
      <c r="IH5" s="53">
        <f t="shared" si="5"/>
        <v>0.64340277777943633</v>
      </c>
      <c r="II5" s="53">
        <f t="shared" si="5"/>
        <v>0.64548611111277787</v>
      </c>
      <c r="IJ5" s="53">
        <f t="shared" si="5"/>
        <v>0.64756944444611941</v>
      </c>
      <c r="IK5" s="53">
        <f t="shared" si="5"/>
        <v>0.64965277777946095</v>
      </c>
      <c r="IL5" s="53">
        <f t="shared" si="5"/>
        <v>0.6517361111128025</v>
      </c>
      <c r="IM5" s="53">
        <f t="shared" si="5"/>
        <v>0.65381944444614404</v>
      </c>
      <c r="IN5" s="53">
        <f t="shared" si="5"/>
        <v>0.65590277777948558</v>
      </c>
      <c r="IO5" s="53">
        <f t="shared" si="5"/>
        <v>0.65798611111282712</v>
      </c>
      <c r="IP5" s="53">
        <f t="shared" si="5"/>
        <v>0.6621527777795102</v>
      </c>
      <c r="IQ5" s="53">
        <f t="shared" si="5"/>
        <v>0.66423611111285175</v>
      </c>
      <c r="IR5" s="53">
        <f t="shared" si="5"/>
        <v>0.66631944444619329</v>
      </c>
      <c r="IS5" s="53">
        <f t="shared" si="5"/>
        <v>0.66840277777953483</v>
      </c>
      <c r="IT5" s="53">
        <f t="shared" si="5"/>
        <v>0.67048611111287637</v>
      </c>
      <c r="IU5" s="53">
        <f t="shared" si="5"/>
        <v>0.67256944444621791</v>
      </c>
      <c r="IV5" s="53">
        <f t="shared" si="5"/>
        <v>0.67465277777955945</v>
      </c>
      <c r="IW5" s="53">
        <f t="shared" si="5"/>
        <v>0.676736111112901</v>
      </c>
      <c r="IX5" s="53">
        <f t="shared" si="5"/>
        <v>0.67881944444624254</v>
      </c>
      <c r="IY5" s="53">
        <f t="shared" si="5"/>
        <v>0.68298611111292562</v>
      </c>
      <c r="IZ5" s="53">
        <f t="shared" si="5"/>
        <v>0.68506944444626716</v>
      </c>
      <c r="JA5" s="53">
        <f t="shared" si="5"/>
        <v>0.6871527777796087</v>
      </c>
      <c r="JB5" s="53">
        <f t="shared" si="5"/>
        <v>0.68923611111295024</v>
      </c>
      <c r="JC5" s="53">
        <f t="shared" si="5"/>
        <v>0.69131944444629179</v>
      </c>
      <c r="JD5" s="53">
        <f t="shared" si="5"/>
        <v>0.69340277777963333</v>
      </c>
      <c r="JE5" s="53">
        <f t="shared" si="5"/>
        <v>0.69548611111297487</v>
      </c>
      <c r="JF5" s="53">
        <f t="shared" si="5"/>
        <v>0.69756944444631641</v>
      </c>
      <c r="JG5" s="53">
        <f t="shared" si="5"/>
        <v>0.69965277777965795</v>
      </c>
      <c r="JH5" s="53">
        <f t="shared" si="5"/>
        <v>0.70381944444634104</v>
      </c>
      <c r="JI5" s="53">
        <f t="shared" si="5"/>
        <v>0.70590277777968258</v>
      </c>
      <c r="JJ5" s="53">
        <f t="shared" si="5"/>
        <v>0.70798611111302412</v>
      </c>
      <c r="JK5" s="53">
        <f t="shared" si="5"/>
        <v>0.71006944444636566</v>
      </c>
      <c r="JL5" s="53">
        <f t="shared" si="5"/>
        <v>0.7121527777797072</v>
      </c>
      <c r="JM5" s="53">
        <f t="shared" si="5"/>
        <v>0.71423611111304874</v>
      </c>
      <c r="JN5" s="53">
        <f t="shared" si="5"/>
        <v>0.71631944444639029</v>
      </c>
      <c r="JO5" s="53">
        <f t="shared" si="5"/>
        <v>0.71840277777973183</v>
      </c>
      <c r="JP5" s="53">
        <f t="shared" si="5"/>
        <v>0.72048611111307337</v>
      </c>
      <c r="JQ5" s="53">
        <f t="shared" si="5"/>
        <v>0.72465277777975645</v>
      </c>
      <c r="JR5" s="53">
        <f t="shared" si="5"/>
        <v>0.72673611111309799</v>
      </c>
      <c r="JS5" s="53">
        <f t="shared" si="5"/>
        <v>0.72881944444643953</v>
      </c>
      <c r="JT5" s="53">
        <f t="shared" si="5"/>
        <v>0.73090277777978108</v>
      </c>
      <c r="JU5" s="53">
        <f t="shared" si="5"/>
        <v>0.73298611111312262</v>
      </c>
      <c r="JV5" s="53">
        <f t="shared" si="5"/>
        <v>0.73506944444646416</v>
      </c>
      <c r="JW5" s="53">
        <f t="shared" si="5"/>
        <v>0.7371527777798057</v>
      </c>
      <c r="JX5" s="53">
        <f t="shared" si="5"/>
        <v>0.73923611111314724</v>
      </c>
      <c r="JY5" s="53">
        <f t="shared" si="5"/>
        <v>0.74131944444648878</v>
      </c>
      <c r="JZ5" s="53">
        <f t="shared" si="5"/>
        <v>0.74548611111317187</v>
      </c>
      <c r="KA5" s="53">
        <f t="shared" si="5"/>
        <v>0.74756944444651341</v>
      </c>
      <c r="KB5" s="53">
        <f t="shared" si="5"/>
        <v>0.74965277777985495</v>
      </c>
      <c r="KC5" s="53">
        <f t="shared" si="5"/>
        <v>0.75173611111319649</v>
      </c>
      <c r="KD5" s="53">
        <f t="shared" si="5"/>
        <v>0.75381944444653803</v>
      </c>
      <c r="KE5" s="53">
        <f t="shared" si="5"/>
        <v>0.75590277777987958</v>
      </c>
      <c r="KF5" s="53">
        <f t="shared" si="5"/>
        <v>0.75798611111322112</v>
      </c>
      <c r="KG5" s="53">
        <f t="shared" si="5"/>
        <v>0.76006944444656266</v>
      </c>
      <c r="KH5" s="53">
        <f t="shared" si="5"/>
        <v>0.7621527777799042</v>
      </c>
      <c r="KI5" s="53">
        <f t="shared" si="5"/>
        <v>0.76631944444658728</v>
      </c>
      <c r="KJ5" s="53">
        <f t="shared" si="5"/>
        <v>0.76840277777992883</v>
      </c>
      <c r="KK5" s="53">
        <f t="shared" si="5"/>
        <v>0.77048611111327037</v>
      </c>
      <c r="KL5" s="53">
        <f t="shared" si="5"/>
        <v>0.77256944444661191</v>
      </c>
      <c r="KM5" s="53">
        <f t="shared" si="5"/>
        <v>0.77465277777995345</v>
      </c>
      <c r="KN5" s="53">
        <f t="shared" si="5"/>
        <v>0.77673611111329499</v>
      </c>
      <c r="KO5" s="53">
        <f t="shared" si="5"/>
        <v>0.77881944444663653</v>
      </c>
      <c r="KP5" s="53">
        <f t="shared" si="5"/>
        <v>0.78090277777997807</v>
      </c>
      <c r="KQ5" s="53">
        <f t="shared" si="5"/>
        <v>0.78298611111331962</v>
      </c>
      <c r="KR5" s="53">
        <f t="shared" si="5"/>
        <v>0.7871527777800027</v>
      </c>
      <c r="KS5" s="53">
        <f t="shared" si="6"/>
        <v>0.78923611111334424</v>
      </c>
      <c r="KT5" s="53">
        <f t="shared" si="6"/>
        <v>0.79131944444668578</v>
      </c>
      <c r="KU5" s="53">
        <f t="shared" si="6"/>
        <v>0.79340277778002732</v>
      </c>
      <c r="KV5" s="53">
        <f t="shared" si="6"/>
        <v>0.79548611111336887</v>
      </c>
      <c r="KW5" s="53">
        <f t="shared" si="6"/>
        <v>0.79756944444671041</v>
      </c>
      <c r="KX5" s="53">
        <f t="shared" si="6"/>
        <v>0.79965277778005195</v>
      </c>
      <c r="KY5" s="53">
        <f t="shared" si="6"/>
        <v>0.80173611111339349</v>
      </c>
      <c r="KZ5" s="53">
        <f t="shared" si="6"/>
        <v>0.80381944444673503</v>
      </c>
      <c r="LA5" s="53">
        <f t="shared" si="6"/>
        <v>0.80798611111341812</v>
      </c>
      <c r="LB5" s="53">
        <f t="shared" si="6"/>
        <v>0.81006944444675966</v>
      </c>
      <c r="LC5" s="53">
        <f t="shared" si="6"/>
        <v>0.8121527777801012</v>
      </c>
      <c r="LD5" s="53">
        <f t="shared" si="6"/>
        <v>0.81423611111344274</v>
      </c>
      <c r="LE5" s="53">
        <f t="shared" si="6"/>
        <v>0.81631944444678428</v>
      </c>
      <c r="LF5" s="53">
        <f t="shared" si="6"/>
        <v>0.81840277778012582</v>
      </c>
      <c r="LG5" s="53">
        <f t="shared" si="6"/>
        <v>0.82048611111346736</v>
      </c>
      <c r="LH5" s="53">
        <f t="shared" si="6"/>
        <v>0.82256944444680891</v>
      </c>
      <c r="LI5" s="53">
        <f t="shared" si="6"/>
        <v>0.82465277778015045</v>
      </c>
      <c r="LJ5" s="53">
        <f t="shared" si="6"/>
        <v>0.82881944444683353</v>
      </c>
      <c r="LK5" s="53">
        <f t="shared" si="6"/>
        <v>0.83090277778017507</v>
      </c>
      <c r="LL5" s="53">
        <f t="shared" si="6"/>
        <v>0.83298611111351661</v>
      </c>
      <c r="LM5" s="53">
        <f t="shared" si="6"/>
        <v>0.83506944444685816</v>
      </c>
      <c r="LN5" s="53">
        <f t="shared" si="6"/>
        <v>0.8371527777801997</v>
      </c>
      <c r="LO5" s="53">
        <f t="shared" si="6"/>
        <v>0.83923611111354124</v>
      </c>
      <c r="LP5" s="53">
        <f t="shared" si="6"/>
        <v>0.84131944444688278</v>
      </c>
      <c r="LQ5" s="53">
        <f t="shared" si="6"/>
        <v>0.84340277778022432</v>
      </c>
      <c r="LR5" s="53">
        <f t="shared" si="6"/>
        <v>0.84548611111356586</v>
      </c>
      <c r="LS5" s="53">
        <f t="shared" si="6"/>
        <v>0.84965277778024895</v>
      </c>
      <c r="LT5" s="53">
        <f t="shared" si="6"/>
        <v>0.85173611111359049</v>
      </c>
      <c r="LU5" s="53">
        <f t="shared" si="6"/>
        <v>0.85381944444693203</v>
      </c>
      <c r="LV5" s="53">
        <f t="shared" si="6"/>
        <v>0.85590277778027357</v>
      </c>
      <c r="LW5" s="53">
        <f t="shared" si="6"/>
        <v>0.85798611111361511</v>
      </c>
      <c r="LX5" s="53">
        <f t="shared" si="6"/>
        <v>0.86006944444695665</v>
      </c>
      <c r="LY5" s="53">
        <f t="shared" si="6"/>
        <v>0.8621527777802982</v>
      </c>
      <c r="LZ5" s="53">
        <f t="shared" si="6"/>
        <v>0.86423611111363974</v>
      </c>
      <c r="MA5" s="53">
        <f t="shared" si="6"/>
        <v>0.86631944444698128</v>
      </c>
      <c r="MB5" s="53">
        <f t="shared" si="6"/>
        <v>0.87048611111366436</v>
      </c>
      <c r="MC5" s="53">
        <f t="shared" si="6"/>
        <v>0.8725694444470059</v>
      </c>
      <c r="MD5" s="53">
        <f t="shared" si="6"/>
        <v>0.87465277778034745</v>
      </c>
      <c r="ME5" s="53">
        <f t="shared" si="6"/>
        <v>0.87673611111368899</v>
      </c>
      <c r="MF5" s="53">
        <f t="shared" si="6"/>
        <v>0.87881944444703053</v>
      </c>
      <c r="MG5" s="53">
        <f t="shared" si="6"/>
        <v>0.88090277778037207</v>
      </c>
      <c r="MH5" s="53">
        <f t="shared" si="6"/>
        <v>0.88298611111371361</v>
      </c>
      <c r="MI5" s="53">
        <f t="shared" si="6"/>
        <v>0.88506944444705515</v>
      </c>
      <c r="MJ5" s="53">
        <f t="shared" si="6"/>
        <v>0.8871527777803967</v>
      </c>
      <c r="MK5" s="53">
        <f t="shared" si="6"/>
        <v>0.89131944444707978</v>
      </c>
      <c r="ML5" s="53">
        <f t="shared" si="6"/>
        <v>0.89340277778042132</v>
      </c>
      <c r="MM5" s="53">
        <f t="shared" si="6"/>
        <v>0.89548611111376286</v>
      </c>
      <c r="MN5" s="53">
        <f t="shared" si="6"/>
        <v>0.8975694444471044</v>
      </c>
      <c r="MO5" s="53">
        <f t="shared" si="6"/>
        <v>0.89965277778044594</v>
      </c>
      <c r="MP5" s="53">
        <f t="shared" si="6"/>
        <v>0.90173611111378749</v>
      </c>
      <c r="MQ5" s="53">
        <f t="shared" si="6"/>
        <v>0.90381944444712903</v>
      </c>
      <c r="MR5" s="53">
        <f t="shared" si="6"/>
        <v>0.90590277778047057</v>
      </c>
      <c r="MS5" s="53">
        <f t="shared" si="6"/>
        <v>0.90798611111381211</v>
      </c>
      <c r="MT5" s="53">
        <f t="shared" si="6"/>
        <v>0.91215277778049519</v>
      </c>
      <c r="MU5" s="53">
        <f t="shared" si="6"/>
        <v>0.91423611111383674</v>
      </c>
      <c r="MV5" s="53">
        <f t="shared" si="6"/>
        <v>0.91631944444717828</v>
      </c>
      <c r="MW5" s="53">
        <f t="shared" si="6"/>
        <v>0.91840277778051982</v>
      </c>
      <c r="MX5" s="53">
        <f t="shared" si="6"/>
        <v>0.92048611111386136</v>
      </c>
      <c r="MY5" s="53">
        <f t="shared" si="6"/>
        <v>0.9225694444472029</v>
      </c>
      <c r="MZ5" s="53">
        <f t="shared" si="6"/>
        <v>0.92465277778054444</v>
      </c>
      <c r="NA5" s="53">
        <f t="shared" si="6"/>
        <v>0.92673611111388599</v>
      </c>
      <c r="NB5" s="53">
        <f t="shared" si="6"/>
        <v>0.92881944444722753</v>
      </c>
      <c r="NC5" s="53">
        <f t="shared" si="6"/>
        <v>0.93298611111391061</v>
      </c>
      <c r="ND5" s="53">
        <f t="shared" si="6"/>
        <v>0.93506944444725215</v>
      </c>
      <c r="NE5" s="53">
        <f t="shared" si="7"/>
        <v>0.93715277778059369</v>
      </c>
      <c r="NF5" s="53">
        <f t="shared" si="7"/>
        <v>0.93923611111393523</v>
      </c>
      <c r="NG5" s="53">
        <f t="shared" si="7"/>
        <v>0.94131944444727678</v>
      </c>
      <c r="NH5" s="53">
        <f t="shared" si="7"/>
        <v>0.94340277778061832</v>
      </c>
      <c r="NI5" s="53">
        <f t="shared" si="7"/>
        <v>0.94548611111395986</v>
      </c>
      <c r="NJ5" s="53">
        <f t="shared" si="7"/>
        <v>0.9475694444473014</v>
      </c>
      <c r="NK5" s="53">
        <f t="shared" si="7"/>
        <v>0.94965277778064294</v>
      </c>
      <c r="NL5" s="53">
        <f t="shared" si="7"/>
        <v>0.95381944444732603</v>
      </c>
      <c r="NM5" s="53">
        <f t="shared" si="7"/>
        <v>0.95590277778066757</v>
      </c>
      <c r="NN5" s="53">
        <f t="shared" si="7"/>
        <v>0.95798611111400911</v>
      </c>
      <c r="NO5" s="53">
        <f t="shared" si="7"/>
        <v>0.96006944444735065</v>
      </c>
      <c r="NP5" s="53">
        <f t="shared" si="7"/>
        <v>0.96215277778069219</v>
      </c>
      <c r="NQ5" s="53">
        <f t="shared" si="7"/>
        <v>0.96423611111403373</v>
      </c>
      <c r="NR5" s="53">
        <f t="shared" si="7"/>
        <v>0.96631944444737528</v>
      </c>
      <c r="NS5" s="53">
        <f t="shared" si="7"/>
        <v>0.96840277778071682</v>
      </c>
      <c r="NT5" s="53">
        <f t="shared" si="7"/>
        <v>0.97048611111405836</v>
      </c>
      <c r="NU5" s="53">
        <f t="shared" si="7"/>
        <v>0.97465277778074144</v>
      </c>
      <c r="NV5" s="53">
        <f t="shared" si="7"/>
        <v>0.97673611111408298</v>
      </c>
      <c r="NW5" s="53">
        <f t="shared" si="7"/>
        <v>0.97881944444742452</v>
      </c>
      <c r="NX5" s="53">
        <f t="shared" si="7"/>
        <v>0.98090277778076607</v>
      </c>
      <c r="NY5" s="53">
        <f t="shared" si="7"/>
        <v>0.98298611111410761</v>
      </c>
      <c r="NZ5" s="53">
        <f t="shared" si="7"/>
        <v>0.98506944444744915</v>
      </c>
      <c r="OA5" s="53">
        <f t="shared" si="7"/>
        <v>0.98715277778079069</v>
      </c>
      <c r="OB5" s="53">
        <f t="shared" si="7"/>
        <v>0.98923611111413223</v>
      </c>
      <c r="OC5" s="53">
        <f t="shared" si="7"/>
        <v>0.99131944444747377</v>
      </c>
      <c r="OD5" s="53">
        <f t="shared" si="7"/>
        <v>0.99548611111415686</v>
      </c>
      <c r="OE5" s="53">
        <f t="shared" si="7"/>
        <v>0.9975694444474984</v>
      </c>
      <c r="OF5" s="53">
        <f t="shared" si="7"/>
        <v>0.99965277778083994</v>
      </c>
      <c r="OG5" s="53">
        <f t="shared" si="7"/>
        <v>1.0017361111141814</v>
      </c>
      <c r="OH5" s="53">
        <f t="shared" si="7"/>
        <v>1.003819444447523</v>
      </c>
      <c r="OI5" s="53">
        <f t="shared" si="7"/>
        <v>1.0059027777808645</v>
      </c>
      <c r="OJ5" s="53">
        <f t="shared" si="7"/>
        <v>1.0079861111142059</v>
      </c>
      <c r="OK5" s="53">
        <f t="shared" si="7"/>
        <v>1.0100694444475473</v>
      </c>
      <c r="OL5" s="53">
        <f t="shared" si="7"/>
        <v>1.0121527777808887</v>
      </c>
      <c r="OM5" s="53">
        <f t="shared" si="7"/>
        <v>1.0163194444475716</v>
      </c>
      <c r="ON5" s="53">
        <f t="shared" si="7"/>
        <v>1.018402777780913</v>
      </c>
      <c r="OO5" s="53">
        <f t="shared" si="7"/>
        <v>1.0204861111142545</v>
      </c>
      <c r="OP5" s="53">
        <f t="shared" si="7"/>
        <v>1.0225694444475959</v>
      </c>
      <c r="OQ5" s="53">
        <f t="shared" si="7"/>
        <v>1.0246527777809373</v>
      </c>
      <c r="OR5" s="53">
        <f t="shared" si="7"/>
        <v>1.0267361111142788</v>
      </c>
      <c r="OS5" s="53">
        <f t="shared" si="7"/>
        <v>1.0288194444476202</v>
      </c>
      <c r="OT5" s="53">
        <f t="shared" si="7"/>
        <v>1.0309027777809616</v>
      </c>
      <c r="OU5" s="53">
        <f t="shared" si="7"/>
        <v>1.0329861111143031</v>
      </c>
      <c r="OV5" s="53">
        <f t="shared" si="7"/>
        <v>1.0371527777809859</v>
      </c>
      <c r="OW5" s="53">
        <f t="shared" si="7"/>
        <v>1.0392361111143273</v>
      </c>
      <c r="OX5" s="53">
        <f t="shared" si="7"/>
        <v>1.0413194444476688</v>
      </c>
      <c r="OY5" s="53">
        <f t="shared" si="7"/>
        <v>1.0434027777810102</v>
      </c>
      <c r="OZ5" s="53">
        <f t="shared" si="7"/>
        <v>1.0454861111143516</v>
      </c>
      <c r="PA5" s="53">
        <f t="shared" si="7"/>
        <v>1.0475694444476931</v>
      </c>
      <c r="PB5" s="53">
        <f t="shared" si="7"/>
        <v>1.0496527777810345</v>
      </c>
      <c r="PC5" s="53">
        <f t="shared" si="7"/>
        <v>1.0517361111143759</v>
      </c>
      <c r="PD5" s="53">
        <f t="shared" si="7"/>
        <v>1.0538194444477174</v>
      </c>
      <c r="PE5" s="53">
        <f t="shared" si="7"/>
        <v>1.0579861111144002</v>
      </c>
      <c r="PF5" s="53">
        <f t="shared" si="7"/>
        <v>1.0600694444477416</v>
      </c>
      <c r="PG5" s="53">
        <f t="shared" si="7"/>
        <v>1.0621527777810831</v>
      </c>
      <c r="PH5" s="53">
        <f t="shared" si="7"/>
        <v>1.0642361111144245</v>
      </c>
      <c r="PI5" s="53">
        <f t="shared" si="7"/>
        <v>1.0663194444477659</v>
      </c>
      <c r="PJ5" s="53">
        <f t="shared" si="7"/>
        <v>1.0684027777811074</v>
      </c>
      <c r="PK5" s="53">
        <f t="shared" si="7"/>
        <v>1.0704861111144488</v>
      </c>
      <c r="PL5" s="53">
        <f t="shared" si="7"/>
        <v>1.0725694444477902</v>
      </c>
      <c r="PM5" s="53">
        <f t="shared" si="7"/>
        <v>1.0746527777811317</v>
      </c>
      <c r="PN5" s="53">
        <f t="shared" si="7"/>
        <v>1.078819444447819</v>
      </c>
      <c r="PO5" s="53">
        <f t="shared" si="7"/>
        <v>1.0809027777811588</v>
      </c>
      <c r="PP5" s="53">
        <f t="shared" si="7"/>
        <v>1.0829861111144989</v>
      </c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17"/>
    </row>
    <row r="6" spans="1:449" x14ac:dyDescent="0.2">
      <c r="A6" s="54" t="s">
        <v>5</v>
      </c>
      <c r="B6" s="53">
        <v>8.6805555555555551E-4</v>
      </c>
      <c r="C6" s="53">
        <f t="shared" si="0"/>
        <v>6.076388888888889E-3</v>
      </c>
      <c r="D6" s="76">
        <v>3.4722222222222224E-4</v>
      </c>
      <c r="E6" s="1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>
        <f t="shared" si="1"/>
        <v>0.1595486111111119</v>
      </c>
      <c r="AH6" s="53">
        <f t="shared" si="1"/>
        <v>0.16371527777777789</v>
      </c>
      <c r="AI6" s="53">
        <f t="shared" si="1"/>
        <v>0.16579861111111088</v>
      </c>
      <c r="AJ6" s="53">
        <f t="shared" si="1"/>
        <v>0.1678819444444449</v>
      </c>
      <c r="AK6" s="53">
        <f t="shared" si="1"/>
        <v>0.1699652777777779</v>
      </c>
      <c r="AL6" s="53">
        <f t="shared" si="1"/>
        <v>0.17204861111111089</v>
      </c>
      <c r="AM6" s="53">
        <f t="shared" si="1"/>
        <v>0.17413194444444444</v>
      </c>
      <c r="AN6" s="53">
        <f t="shared" si="1"/>
        <v>0.17621527777777776</v>
      </c>
      <c r="AO6" s="53">
        <f t="shared" si="1"/>
        <v>0.17829861111111089</v>
      </c>
      <c r="AP6" s="53">
        <f t="shared" si="1"/>
        <v>0.18038194444444489</v>
      </c>
      <c r="AQ6" s="53">
        <f t="shared" si="1"/>
        <v>0.18454861111111065</v>
      </c>
      <c r="AR6" s="53">
        <f t="shared" si="1"/>
        <v>0.18663194444444353</v>
      </c>
      <c r="AS6" s="53">
        <f t="shared" si="1"/>
        <v>0.18871527777777641</v>
      </c>
      <c r="AT6" s="53">
        <f t="shared" si="1"/>
        <v>0.1907986111111093</v>
      </c>
      <c r="AU6" s="53">
        <f t="shared" si="1"/>
        <v>0.19288194444444218</v>
      </c>
      <c r="AV6" s="53">
        <f t="shared" si="1"/>
        <v>0.19496527777777506</v>
      </c>
      <c r="AW6" s="53">
        <f t="shared" si="2"/>
        <v>0.19704861111110794</v>
      </c>
      <c r="AX6" s="53">
        <f t="shared" si="2"/>
        <v>0.19913194444444082</v>
      </c>
      <c r="AY6" s="53">
        <f t="shared" si="2"/>
        <v>0.2012152777777739</v>
      </c>
      <c r="AZ6" s="53">
        <f t="shared" si="2"/>
        <v>0.20538194444443988</v>
      </c>
      <c r="BA6" s="53">
        <f t="shared" si="2"/>
        <v>0.20746527777777191</v>
      </c>
      <c r="BB6" s="53">
        <f t="shared" si="2"/>
        <v>0.2095486111111049</v>
      </c>
      <c r="BC6" s="53">
        <f t="shared" si="2"/>
        <v>0.21163194444443789</v>
      </c>
      <c r="BD6" s="53">
        <f t="shared" si="2"/>
        <v>0.21371527777777088</v>
      </c>
      <c r="BE6" s="53">
        <f t="shared" si="2"/>
        <v>0.21579861111110391</v>
      </c>
      <c r="BF6" s="53">
        <f t="shared" si="2"/>
        <v>0.2178819444444369</v>
      </c>
      <c r="BG6" s="53">
        <f t="shared" si="2"/>
        <v>0.21996527777776989</v>
      </c>
      <c r="BH6" s="53">
        <f t="shared" si="2"/>
        <v>0.22204861111110288</v>
      </c>
      <c r="BI6" s="53">
        <f t="shared" si="2"/>
        <v>0.22621527777778602</v>
      </c>
      <c r="BJ6" s="53">
        <f t="shared" si="2"/>
        <v>0.22829861111112759</v>
      </c>
      <c r="BK6" s="53">
        <f t="shared" si="2"/>
        <v>0.23038194444446916</v>
      </c>
      <c r="BL6" s="53">
        <f t="shared" si="2"/>
        <v>0.23246527777781073</v>
      </c>
      <c r="BM6" s="53">
        <f t="shared" si="2"/>
        <v>0.2345486111111523</v>
      </c>
      <c r="BN6" s="53">
        <f t="shared" si="2"/>
        <v>0.23663194444449387</v>
      </c>
      <c r="BO6" s="53">
        <f t="shared" si="2"/>
        <v>0.23871527777783544</v>
      </c>
      <c r="BP6" s="53">
        <f t="shared" si="2"/>
        <v>0.24079861111117701</v>
      </c>
      <c r="BQ6" s="53">
        <f t="shared" si="2"/>
        <v>0.24288194444451858</v>
      </c>
      <c r="BR6" s="53">
        <f t="shared" si="2"/>
        <v>0.24704861111120172</v>
      </c>
      <c r="BS6" s="53">
        <f t="shared" si="2"/>
        <v>0.24913194444454329</v>
      </c>
      <c r="BT6" s="53">
        <f t="shared" si="2"/>
        <v>0.25121527777788483</v>
      </c>
      <c r="BU6" s="53">
        <f t="shared" si="2"/>
        <v>0.25329861111122642</v>
      </c>
      <c r="BV6" s="53">
        <f t="shared" si="2"/>
        <v>0.25538194444456797</v>
      </c>
      <c r="BW6" s="53">
        <f t="shared" si="2"/>
        <v>0.25746527777790956</v>
      </c>
      <c r="BX6" s="53">
        <f t="shared" si="2"/>
        <v>0.2595486111112511</v>
      </c>
      <c r="BY6" s="53">
        <f t="shared" si="2"/>
        <v>0.26163194444459265</v>
      </c>
      <c r="BZ6" s="53">
        <f t="shared" si="2"/>
        <v>0.26371527777793419</v>
      </c>
      <c r="CA6" s="53">
        <f t="shared" si="2"/>
        <v>0.26788194444461727</v>
      </c>
      <c r="CB6" s="53">
        <f t="shared" si="2"/>
        <v>0.26996527777795881</v>
      </c>
      <c r="CC6" s="53">
        <f t="shared" si="2"/>
        <v>0.27204861111130035</v>
      </c>
      <c r="CD6" s="53">
        <f t="shared" si="2"/>
        <v>0.2741319444446419</v>
      </c>
      <c r="CE6" s="53">
        <f t="shared" si="2"/>
        <v>0.27621527777798344</v>
      </c>
      <c r="CF6" s="53">
        <f t="shared" si="2"/>
        <v>0.27829861111132498</v>
      </c>
      <c r="CG6" s="53">
        <f t="shared" si="2"/>
        <v>0.28038194444466652</v>
      </c>
      <c r="CH6" s="53">
        <f t="shared" si="2"/>
        <v>0.28246527777800806</v>
      </c>
      <c r="CI6" s="53">
        <f t="shared" si="2"/>
        <v>0.2845486111113496</v>
      </c>
      <c r="CJ6" s="53">
        <f t="shared" si="2"/>
        <v>0.28871527777803269</v>
      </c>
      <c r="CK6" s="53">
        <f t="shared" si="2"/>
        <v>0.29079861111137423</v>
      </c>
      <c r="CL6" s="53">
        <f t="shared" si="2"/>
        <v>0.29288194444471577</v>
      </c>
      <c r="CM6" s="53">
        <f t="shared" si="2"/>
        <v>0.29496527777805731</v>
      </c>
      <c r="CN6" s="53">
        <f t="shared" si="2"/>
        <v>0.29704861111139885</v>
      </c>
      <c r="CO6" s="53">
        <f t="shared" si="2"/>
        <v>0.29913194444474039</v>
      </c>
      <c r="CP6" s="53">
        <f t="shared" si="2"/>
        <v>0.30121527777808194</v>
      </c>
      <c r="CQ6" s="53">
        <f t="shared" si="2"/>
        <v>0.30329861111142348</v>
      </c>
      <c r="CR6" s="53">
        <f t="shared" si="2"/>
        <v>0.30538194444476502</v>
      </c>
      <c r="CS6" s="53">
        <f t="shared" si="2"/>
        <v>0.3095486111114481</v>
      </c>
      <c r="CT6" s="53">
        <f t="shared" si="2"/>
        <v>0.31163194444478964</v>
      </c>
      <c r="CU6" s="53">
        <f t="shared" si="2"/>
        <v>0.31371527777813119</v>
      </c>
      <c r="CV6" s="53">
        <f t="shared" si="2"/>
        <v>0.31579861111147273</v>
      </c>
      <c r="CW6" s="53">
        <f t="shared" si="2"/>
        <v>0.31788194444481427</v>
      </c>
      <c r="CX6" s="53">
        <f t="shared" si="2"/>
        <v>0.31996527777815581</v>
      </c>
      <c r="CY6" s="53">
        <f t="shared" si="2"/>
        <v>0.32204861111149735</v>
      </c>
      <c r="CZ6" s="53">
        <f t="shared" si="2"/>
        <v>0.32413194444483889</v>
      </c>
      <c r="DA6" s="53">
        <f t="shared" si="2"/>
        <v>0.32621527777818043</v>
      </c>
      <c r="DB6" s="53">
        <f t="shared" si="2"/>
        <v>0.33038194444486352</v>
      </c>
      <c r="DC6" s="53">
        <f t="shared" si="2"/>
        <v>0.33246527777820506</v>
      </c>
      <c r="DD6" s="53">
        <f t="shared" si="2"/>
        <v>0.3345486111115466</v>
      </c>
      <c r="DE6" s="53">
        <f t="shared" si="2"/>
        <v>0.33663194444488814</v>
      </c>
      <c r="DF6" s="53">
        <f t="shared" si="2"/>
        <v>0.33871527777822968</v>
      </c>
      <c r="DG6" s="53">
        <f t="shared" si="2"/>
        <v>0.34079861111157123</v>
      </c>
      <c r="DH6" s="53">
        <f t="shared" ref="DB6:DQ20" si="9">DH$2+$C6</f>
        <v>0.34288194444491277</v>
      </c>
      <c r="DI6" s="53">
        <f t="shared" si="9"/>
        <v>0.34496527777825431</v>
      </c>
      <c r="DJ6" s="53">
        <f t="shared" si="9"/>
        <v>0.34704861111159585</v>
      </c>
      <c r="DK6" s="53">
        <f t="shared" si="3"/>
        <v>0.35121527777827893</v>
      </c>
      <c r="DL6" s="53">
        <f t="shared" si="3"/>
        <v>0.35329861111162048</v>
      </c>
      <c r="DM6" s="53">
        <f t="shared" si="3"/>
        <v>0.35538194444496202</v>
      </c>
      <c r="DN6" s="53">
        <f t="shared" si="3"/>
        <v>0.35746527777830356</v>
      </c>
      <c r="DO6" s="53">
        <f t="shared" si="3"/>
        <v>0.3595486111116451</v>
      </c>
      <c r="DP6" s="53">
        <f t="shared" si="3"/>
        <v>0.36163194444498664</v>
      </c>
      <c r="DQ6" s="53">
        <f t="shared" si="3"/>
        <v>0.36371527777832818</v>
      </c>
      <c r="DR6" s="53">
        <f t="shared" si="3"/>
        <v>0.36579861111166972</v>
      </c>
      <c r="DS6" s="53">
        <f t="shared" si="3"/>
        <v>0.36788194444501127</v>
      </c>
      <c r="DT6" s="53">
        <f t="shared" si="3"/>
        <v>0.37204861111169435</v>
      </c>
      <c r="DU6" s="53">
        <f t="shared" si="3"/>
        <v>0.37413194444503589</v>
      </c>
      <c r="DV6" s="53">
        <f t="shared" si="3"/>
        <v>0.37621527777837743</v>
      </c>
      <c r="DW6" s="53">
        <f t="shared" si="3"/>
        <v>0.37829861111171897</v>
      </c>
      <c r="DX6" s="53">
        <f t="shared" si="3"/>
        <v>0.38038194444506052</v>
      </c>
      <c r="DY6" s="53">
        <f t="shared" si="3"/>
        <v>0.38246527777840206</v>
      </c>
      <c r="DZ6" s="53">
        <f t="shared" si="3"/>
        <v>0.3845486111117436</v>
      </c>
      <c r="EA6" s="53">
        <f t="shared" si="3"/>
        <v>0.38663194444508514</v>
      </c>
      <c r="EB6" s="53">
        <f t="shared" si="3"/>
        <v>0.38871527777842668</v>
      </c>
      <c r="EC6" s="53">
        <f t="shared" si="3"/>
        <v>0.39288194444510977</v>
      </c>
      <c r="ED6" s="53">
        <f t="shared" si="3"/>
        <v>0.39496527777845131</v>
      </c>
      <c r="EE6" s="53">
        <f t="shared" si="3"/>
        <v>0.39704861111179285</v>
      </c>
      <c r="EF6" s="53">
        <f t="shared" si="3"/>
        <v>0.39913194444513439</v>
      </c>
      <c r="EG6" s="53">
        <f t="shared" si="3"/>
        <v>0.40121527777847593</v>
      </c>
      <c r="EH6" s="53">
        <f t="shared" si="3"/>
        <v>0.40329861111181747</v>
      </c>
      <c r="EI6" s="53">
        <f t="shared" si="3"/>
        <v>0.40538194444515901</v>
      </c>
      <c r="EJ6" s="53">
        <f t="shared" si="3"/>
        <v>0.40746527777850056</v>
      </c>
      <c r="EK6" s="53">
        <f t="shared" si="3"/>
        <v>0.4095486111118421</v>
      </c>
      <c r="EL6" s="53">
        <f t="shared" si="3"/>
        <v>0.41371527777852518</v>
      </c>
      <c r="EM6" s="53">
        <f t="shared" si="3"/>
        <v>0.41579861111186672</v>
      </c>
      <c r="EN6" s="53">
        <f t="shared" si="3"/>
        <v>0.41788194444520826</v>
      </c>
      <c r="EO6" s="53">
        <f t="shared" si="3"/>
        <v>0.41996527777854981</v>
      </c>
      <c r="EP6" s="53">
        <f t="shared" si="3"/>
        <v>0.42204861111189135</v>
      </c>
      <c r="EQ6" s="53">
        <f t="shared" si="3"/>
        <v>0.42413194444523289</v>
      </c>
      <c r="ER6" s="53">
        <f t="shared" si="3"/>
        <v>0.42621527777857443</v>
      </c>
      <c r="ES6" s="53">
        <f t="shared" si="3"/>
        <v>0.42829861111191597</v>
      </c>
      <c r="ET6" s="53">
        <f t="shared" si="3"/>
        <v>0.43038194444525751</v>
      </c>
      <c r="EU6" s="53">
        <f t="shared" si="3"/>
        <v>0.4345486111119406</v>
      </c>
      <c r="EV6" s="53">
        <f t="shared" si="3"/>
        <v>0.43663194444528214</v>
      </c>
      <c r="EW6" s="53">
        <f t="shared" si="3"/>
        <v>0.43871527777862368</v>
      </c>
      <c r="EX6" s="53">
        <f t="shared" si="3"/>
        <v>0.44079861111196522</v>
      </c>
      <c r="EY6" s="53">
        <f t="shared" si="3"/>
        <v>0.44288194444530676</v>
      </c>
      <c r="EZ6" s="53">
        <f t="shared" si="3"/>
        <v>0.4449652777786483</v>
      </c>
      <c r="FA6" s="53">
        <f t="shared" si="3"/>
        <v>0.44704861111198985</v>
      </c>
      <c r="FB6" s="53">
        <f t="shared" si="3"/>
        <v>0.44913194444533139</v>
      </c>
      <c r="FC6" s="53">
        <f t="shared" si="3"/>
        <v>0.45121527777867293</v>
      </c>
      <c r="FD6" s="53">
        <f t="shared" si="3"/>
        <v>0.45538194444535601</v>
      </c>
      <c r="FE6" s="53">
        <f t="shared" si="3"/>
        <v>0.45746527777869755</v>
      </c>
      <c r="FF6" s="53">
        <f t="shared" si="3"/>
        <v>0.4595486111120391</v>
      </c>
      <c r="FG6" s="53">
        <f t="shared" si="3"/>
        <v>0.46163194444538064</v>
      </c>
      <c r="FH6" s="53">
        <f t="shared" si="3"/>
        <v>0.46371527777872218</v>
      </c>
      <c r="FI6" s="53">
        <f t="shared" si="3"/>
        <v>0.46579861111206372</v>
      </c>
      <c r="FJ6" s="53">
        <f t="shared" si="3"/>
        <v>0.46788194444540526</v>
      </c>
      <c r="FK6" s="53">
        <f t="shared" si="3"/>
        <v>0.4699652777787468</v>
      </c>
      <c r="FL6" s="53">
        <f t="shared" si="3"/>
        <v>0.47204861111208835</v>
      </c>
      <c r="FM6" s="53">
        <f t="shared" si="3"/>
        <v>0.47621527777877143</v>
      </c>
      <c r="FN6" s="53">
        <f t="shared" si="3"/>
        <v>0.47829861111211297</v>
      </c>
      <c r="FO6" s="53">
        <f t="shared" si="3"/>
        <v>0.48038194444545451</v>
      </c>
      <c r="FP6" s="53">
        <f t="shared" si="3"/>
        <v>0.48246527777879605</v>
      </c>
      <c r="FQ6" s="53">
        <f t="shared" si="3"/>
        <v>0.48454861111213759</v>
      </c>
      <c r="FR6" s="53">
        <f t="shared" si="3"/>
        <v>0.48663194444547914</v>
      </c>
      <c r="FS6" s="53">
        <f t="shared" si="3"/>
        <v>0.48871527777882068</v>
      </c>
      <c r="FT6" s="53">
        <f t="shared" si="3"/>
        <v>0.49079861111216222</v>
      </c>
      <c r="FU6" s="53">
        <f t="shared" si="4"/>
        <v>0.49288194444550376</v>
      </c>
      <c r="FV6" s="53">
        <f t="shared" si="4"/>
        <v>0.49704861111218684</v>
      </c>
      <c r="FW6" s="53">
        <f t="shared" si="4"/>
        <v>0.49913194444552839</v>
      </c>
      <c r="FX6" s="53">
        <f t="shared" si="4"/>
        <v>0.50121527777886987</v>
      </c>
      <c r="FY6" s="53">
        <f t="shared" si="4"/>
        <v>0.50329861111221141</v>
      </c>
      <c r="FZ6" s="53">
        <f t="shared" si="4"/>
        <v>0.50538194444555296</v>
      </c>
      <c r="GA6" s="53">
        <f t="shared" si="4"/>
        <v>0.5074652777788945</v>
      </c>
      <c r="GB6" s="53">
        <f t="shared" si="4"/>
        <v>0.50954861111223604</v>
      </c>
      <c r="GC6" s="53">
        <f t="shared" si="4"/>
        <v>0.51163194444557758</v>
      </c>
      <c r="GD6" s="53">
        <f t="shared" si="4"/>
        <v>0.51371527777891912</v>
      </c>
      <c r="GE6" s="53">
        <f t="shared" si="4"/>
        <v>0.5178819444456022</v>
      </c>
      <c r="GF6" s="53">
        <f t="shared" si="4"/>
        <v>0.51996527777894375</v>
      </c>
      <c r="GG6" s="53">
        <f t="shared" si="4"/>
        <v>0.52204861111228529</v>
      </c>
      <c r="GH6" s="53">
        <f t="shared" si="4"/>
        <v>0.52413194444562683</v>
      </c>
      <c r="GI6" s="53">
        <f t="shared" si="4"/>
        <v>0.52621527777896837</v>
      </c>
      <c r="GJ6" s="53">
        <f t="shared" si="4"/>
        <v>0.52829861111230991</v>
      </c>
      <c r="GK6" s="53">
        <f t="shared" si="4"/>
        <v>0.53038194444565145</v>
      </c>
      <c r="GL6" s="53">
        <f t="shared" si="4"/>
        <v>0.532465277778993</v>
      </c>
      <c r="GM6" s="53">
        <f t="shared" si="4"/>
        <v>0.53454861111233454</v>
      </c>
      <c r="GN6" s="53">
        <f t="shared" si="4"/>
        <v>0.53871527777901762</v>
      </c>
      <c r="GO6" s="53">
        <f t="shared" si="4"/>
        <v>0.54079861111235916</v>
      </c>
      <c r="GP6" s="53">
        <f t="shared" si="4"/>
        <v>0.5428819444457007</v>
      </c>
      <c r="GQ6" s="53">
        <f t="shared" si="4"/>
        <v>0.54496527777904225</v>
      </c>
      <c r="GR6" s="53">
        <f t="shared" si="4"/>
        <v>0.54704861111238379</v>
      </c>
      <c r="GS6" s="53">
        <f t="shared" si="4"/>
        <v>0.54913194444572533</v>
      </c>
      <c r="GT6" s="53">
        <f t="shared" si="4"/>
        <v>0.55121527777906687</v>
      </c>
      <c r="GU6" s="53">
        <f t="shared" si="4"/>
        <v>0.55329861111240841</v>
      </c>
      <c r="GV6" s="53">
        <f t="shared" si="4"/>
        <v>0.55538194444574995</v>
      </c>
      <c r="GW6" s="53">
        <f t="shared" si="4"/>
        <v>0.55954861111243304</v>
      </c>
      <c r="GX6" s="53">
        <f t="shared" si="4"/>
        <v>0.56163194444577458</v>
      </c>
      <c r="GY6" s="53">
        <f t="shared" si="4"/>
        <v>0.56371527777911612</v>
      </c>
      <c r="GZ6" s="53">
        <f t="shared" si="4"/>
        <v>0.56579861111245766</v>
      </c>
      <c r="HA6" s="53">
        <f t="shared" si="4"/>
        <v>0.5678819444457992</v>
      </c>
      <c r="HB6" s="53">
        <f t="shared" si="4"/>
        <v>0.56996527777914074</v>
      </c>
      <c r="HC6" s="53">
        <f t="shared" si="4"/>
        <v>0.57204861111248229</v>
      </c>
      <c r="HD6" s="53">
        <f t="shared" si="4"/>
        <v>0.57413194444582383</v>
      </c>
      <c r="HE6" s="53">
        <f t="shared" si="4"/>
        <v>0.57621527777916537</v>
      </c>
      <c r="HF6" s="53">
        <f t="shared" si="4"/>
        <v>0.58038194444584845</v>
      </c>
      <c r="HG6" s="53">
        <f t="shared" si="4"/>
        <v>0.58246527777918999</v>
      </c>
      <c r="HH6" s="53">
        <f t="shared" si="4"/>
        <v>0.58454861111253154</v>
      </c>
      <c r="HI6" s="53">
        <f t="shared" si="4"/>
        <v>0.58663194444587308</v>
      </c>
      <c r="HJ6" s="53">
        <f t="shared" si="4"/>
        <v>0.58871527777921462</v>
      </c>
      <c r="HK6" s="53">
        <f t="shared" si="4"/>
        <v>0.59079861111255616</v>
      </c>
      <c r="HL6" s="53">
        <f t="shared" si="4"/>
        <v>0.5928819444458977</v>
      </c>
      <c r="HM6" s="53">
        <f t="shared" si="4"/>
        <v>0.59496527777923924</v>
      </c>
      <c r="HN6" s="53">
        <f t="shared" si="4"/>
        <v>0.59704861111258078</v>
      </c>
      <c r="HO6" s="53">
        <f t="shared" si="4"/>
        <v>0.60121527777926387</v>
      </c>
      <c r="HP6" s="53">
        <f t="shared" si="4"/>
        <v>0.60329861111260541</v>
      </c>
      <c r="HQ6" s="53">
        <f t="shared" si="4"/>
        <v>0.60538194444594695</v>
      </c>
      <c r="HR6" s="53">
        <f t="shared" si="4"/>
        <v>0.60746527777928849</v>
      </c>
      <c r="HS6" s="53">
        <f t="shared" si="4"/>
        <v>0.60954861111263003</v>
      </c>
      <c r="HT6" s="53">
        <f t="shared" si="4"/>
        <v>0.61163194444597158</v>
      </c>
      <c r="HU6" s="53">
        <f t="shared" si="4"/>
        <v>0.61371527777931312</v>
      </c>
      <c r="HV6" s="53">
        <f t="shared" si="4"/>
        <v>0.61579861111265466</v>
      </c>
      <c r="HW6" s="53">
        <f t="shared" si="4"/>
        <v>0.6178819444459962</v>
      </c>
      <c r="HX6" s="53">
        <f t="shared" si="4"/>
        <v>0.62204861111267928</v>
      </c>
      <c r="HY6" s="53">
        <f t="shared" si="4"/>
        <v>0.62413194444602083</v>
      </c>
      <c r="HZ6" s="53">
        <f t="shared" si="4"/>
        <v>0.62621527777936237</v>
      </c>
      <c r="IA6" s="53">
        <f t="shared" si="4"/>
        <v>0.62829861111270391</v>
      </c>
      <c r="IB6" s="53">
        <f t="shared" si="4"/>
        <v>0.63038194444604545</v>
      </c>
      <c r="IC6" s="53">
        <f t="shared" si="4"/>
        <v>0.63246527777938699</v>
      </c>
      <c r="ID6" s="53">
        <f t="shared" si="4"/>
        <v>0.63454861111272853</v>
      </c>
      <c r="IE6" s="53">
        <f t="shared" si="4"/>
        <v>0.63663194444607007</v>
      </c>
      <c r="IF6" s="53">
        <f t="shared" ref="IF6" si="10">IF$2+$C6</f>
        <v>0.63871527777941162</v>
      </c>
      <c r="IG6" s="53">
        <f t="shared" si="5"/>
        <v>0.6428819444460947</v>
      </c>
      <c r="IH6" s="53">
        <f t="shared" si="5"/>
        <v>0.64496527777943624</v>
      </c>
      <c r="II6" s="53">
        <f t="shared" si="5"/>
        <v>0.64704861111277778</v>
      </c>
      <c r="IJ6" s="53">
        <f t="shared" si="5"/>
        <v>0.64913194444611932</v>
      </c>
      <c r="IK6" s="53">
        <f t="shared" si="5"/>
        <v>0.65121527777946087</v>
      </c>
      <c r="IL6" s="53">
        <f t="shared" si="5"/>
        <v>0.65329861111280241</v>
      </c>
      <c r="IM6" s="53">
        <f t="shared" si="5"/>
        <v>0.65538194444614395</v>
      </c>
      <c r="IN6" s="53">
        <f t="shared" si="5"/>
        <v>0.65746527777948549</v>
      </c>
      <c r="IO6" s="53">
        <f t="shared" si="5"/>
        <v>0.65954861111282703</v>
      </c>
      <c r="IP6" s="53">
        <f t="shared" si="5"/>
        <v>0.66371527777951012</v>
      </c>
      <c r="IQ6" s="53">
        <f t="shared" si="5"/>
        <v>0.66579861111285166</v>
      </c>
      <c r="IR6" s="53">
        <f t="shared" si="5"/>
        <v>0.6678819444461932</v>
      </c>
      <c r="IS6" s="53">
        <f t="shared" si="5"/>
        <v>0.66996527777953474</v>
      </c>
      <c r="IT6" s="53">
        <f t="shared" si="5"/>
        <v>0.67204861111287628</v>
      </c>
      <c r="IU6" s="53">
        <f t="shared" si="5"/>
        <v>0.67413194444621782</v>
      </c>
      <c r="IV6" s="53">
        <f t="shared" si="5"/>
        <v>0.67621527777955937</v>
      </c>
      <c r="IW6" s="53">
        <f t="shared" si="5"/>
        <v>0.67829861111290091</v>
      </c>
      <c r="IX6" s="53">
        <f t="shared" si="5"/>
        <v>0.68038194444624245</v>
      </c>
      <c r="IY6" s="53">
        <f t="shared" si="5"/>
        <v>0.68454861111292553</v>
      </c>
      <c r="IZ6" s="53">
        <f t="shared" si="5"/>
        <v>0.68663194444626707</v>
      </c>
      <c r="JA6" s="53">
        <f t="shared" si="5"/>
        <v>0.68871527777960861</v>
      </c>
      <c r="JB6" s="53">
        <f t="shared" si="5"/>
        <v>0.69079861111295016</v>
      </c>
      <c r="JC6" s="53">
        <f t="shared" si="5"/>
        <v>0.6928819444462917</v>
      </c>
      <c r="JD6" s="53">
        <f t="shared" si="5"/>
        <v>0.69496527777963324</v>
      </c>
      <c r="JE6" s="53">
        <f t="shared" si="5"/>
        <v>0.69704861111297478</v>
      </c>
      <c r="JF6" s="53">
        <f t="shared" si="5"/>
        <v>0.69913194444631632</v>
      </c>
      <c r="JG6" s="53">
        <f t="shared" si="5"/>
        <v>0.70121527777965786</v>
      </c>
      <c r="JH6" s="53">
        <f t="shared" si="5"/>
        <v>0.70538194444634095</v>
      </c>
      <c r="JI6" s="53">
        <f t="shared" si="5"/>
        <v>0.70746527777968249</v>
      </c>
      <c r="JJ6" s="53">
        <f t="shared" si="5"/>
        <v>0.70954861111302403</v>
      </c>
      <c r="JK6" s="53">
        <f t="shared" si="5"/>
        <v>0.71163194444636557</v>
      </c>
      <c r="JL6" s="53">
        <f t="shared" si="5"/>
        <v>0.71371527777970711</v>
      </c>
      <c r="JM6" s="53">
        <f t="shared" si="5"/>
        <v>0.71579861111304866</v>
      </c>
      <c r="JN6" s="53">
        <f t="shared" si="5"/>
        <v>0.7178819444463902</v>
      </c>
      <c r="JO6" s="53">
        <f t="shared" si="5"/>
        <v>0.71996527777973174</v>
      </c>
      <c r="JP6" s="53">
        <f t="shared" si="5"/>
        <v>0.72204861111307328</v>
      </c>
      <c r="JQ6" s="53">
        <f t="shared" si="5"/>
        <v>0.72621527777975636</v>
      </c>
      <c r="JR6" s="53">
        <f t="shared" si="5"/>
        <v>0.7282986111130979</v>
      </c>
      <c r="JS6" s="53">
        <f t="shared" si="5"/>
        <v>0.73038194444643945</v>
      </c>
      <c r="JT6" s="53">
        <f t="shared" si="5"/>
        <v>0.73246527777978099</v>
      </c>
      <c r="JU6" s="53">
        <f t="shared" si="5"/>
        <v>0.73454861111312253</v>
      </c>
      <c r="JV6" s="53">
        <f t="shared" si="5"/>
        <v>0.73663194444646407</v>
      </c>
      <c r="JW6" s="53">
        <f t="shared" si="5"/>
        <v>0.73871527777980561</v>
      </c>
      <c r="JX6" s="53">
        <f t="shared" si="5"/>
        <v>0.74079861111314715</v>
      </c>
      <c r="JY6" s="53">
        <f t="shared" si="5"/>
        <v>0.7428819444464887</v>
      </c>
      <c r="JZ6" s="53">
        <f t="shared" si="5"/>
        <v>0.74704861111317178</v>
      </c>
      <c r="KA6" s="53">
        <f t="shared" si="5"/>
        <v>0.74913194444651332</v>
      </c>
      <c r="KB6" s="53">
        <f t="shared" si="5"/>
        <v>0.75121527777985486</v>
      </c>
      <c r="KC6" s="53">
        <f t="shared" si="5"/>
        <v>0.7532986111131964</v>
      </c>
      <c r="KD6" s="53">
        <f t="shared" si="5"/>
        <v>0.75538194444653795</v>
      </c>
      <c r="KE6" s="53">
        <f t="shared" si="5"/>
        <v>0.75746527777987949</v>
      </c>
      <c r="KF6" s="53">
        <f t="shared" si="5"/>
        <v>0.75954861111322103</v>
      </c>
      <c r="KG6" s="53">
        <f t="shared" si="5"/>
        <v>0.76163194444656257</v>
      </c>
      <c r="KH6" s="53">
        <f t="shared" si="5"/>
        <v>0.76371527777990411</v>
      </c>
      <c r="KI6" s="53">
        <f t="shared" si="5"/>
        <v>0.76788194444658719</v>
      </c>
      <c r="KJ6" s="53">
        <f t="shared" si="5"/>
        <v>0.76996527777992874</v>
      </c>
      <c r="KK6" s="53">
        <f t="shared" si="5"/>
        <v>0.77204861111327028</v>
      </c>
      <c r="KL6" s="53">
        <f t="shared" si="5"/>
        <v>0.77413194444661182</v>
      </c>
      <c r="KM6" s="53">
        <f t="shared" si="5"/>
        <v>0.77621527777995336</v>
      </c>
      <c r="KN6" s="53">
        <f t="shared" si="5"/>
        <v>0.7782986111132949</v>
      </c>
      <c r="KO6" s="53">
        <f t="shared" si="5"/>
        <v>0.78038194444663644</v>
      </c>
      <c r="KP6" s="53">
        <f t="shared" si="5"/>
        <v>0.78246527777997799</v>
      </c>
      <c r="KQ6" s="53">
        <f t="shared" si="5"/>
        <v>0.78454861111331953</v>
      </c>
      <c r="KR6" s="53">
        <f t="shared" ref="KR6:LG20" si="11">KR$2+$C6</f>
        <v>0.78871527778000261</v>
      </c>
      <c r="KS6" s="53">
        <f t="shared" si="11"/>
        <v>0.79079861111334415</v>
      </c>
      <c r="KT6" s="53">
        <f t="shared" si="11"/>
        <v>0.79288194444668569</v>
      </c>
      <c r="KU6" s="53">
        <f t="shared" si="11"/>
        <v>0.79496527778002724</v>
      </c>
      <c r="KV6" s="53">
        <f t="shared" si="11"/>
        <v>0.79704861111336878</v>
      </c>
      <c r="KW6" s="53">
        <f t="shared" si="11"/>
        <v>0.79913194444671032</v>
      </c>
      <c r="KX6" s="53">
        <f t="shared" si="11"/>
        <v>0.80121527778005186</v>
      </c>
      <c r="KY6" s="53">
        <f t="shared" si="11"/>
        <v>0.8032986111133934</v>
      </c>
      <c r="KZ6" s="53">
        <f t="shared" si="11"/>
        <v>0.80538194444673494</v>
      </c>
      <c r="LA6" s="53">
        <f t="shared" si="6"/>
        <v>0.80954861111341803</v>
      </c>
      <c r="LB6" s="53">
        <f t="shared" si="6"/>
        <v>0.81163194444675957</v>
      </c>
      <c r="LC6" s="53">
        <f t="shared" si="6"/>
        <v>0.81371527778010111</v>
      </c>
      <c r="LD6" s="53">
        <f t="shared" si="6"/>
        <v>0.81579861111344265</v>
      </c>
      <c r="LE6" s="53">
        <f t="shared" si="6"/>
        <v>0.81788194444678419</v>
      </c>
      <c r="LF6" s="53">
        <f t="shared" si="6"/>
        <v>0.81996527778012573</v>
      </c>
      <c r="LG6" s="53">
        <f t="shared" si="6"/>
        <v>0.82204861111346728</v>
      </c>
      <c r="LH6" s="53">
        <f t="shared" si="6"/>
        <v>0.82413194444680882</v>
      </c>
      <c r="LI6" s="53">
        <f t="shared" si="6"/>
        <v>0.82621527778015036</v>
      </c>
      <c r="LJ6" s="53">
        <f t="shared" si="6"/>
        <v>0.83038194444683344</v>
      </c>
      <c r="LK6" s="53">
        <f t="shared" si="6"/>
        <v>0.83246527778017498</v>
      </c>
      <c r="LL6" s="53">
        <f t="shared" si="6"/>
        <v>0.83454861111351653</v>
      </c>
      <c r="LM6" s="53">
        <f t="shared" si="6"/>
        <v>0.83663194444685807</v>
      </c>
      <c r="LN6" s="53">
        <f t="shared" si="6"/>
        <v>0.83871527778019961</v>
      </c>
      <c r="LO6" s="53">
        <f t="shared" si="6"/>
        <v>0.84079861111354115</v>
      </c>
      <c r="LP6" s="53">
        <f t="shared" si="6"/>
        <v>0.84288194444688269</v>
      </c>
      <c r="LQ6" s="53">
        <f t="shared" si="6"/>
        <v>0.84496527778022423</v>
      </c>
      <c r="LR6" s="53">
        <f t="shared" si="6"/>
        <v>0.84704861111356577</v>
      </c>
      <c r="LS6" s="53">
        <f t="shared" si="6"/>
        <v>0.85121527778024886</v>
      </c>
      <c r="LT6" s="53">
        <f t="shared" si="6"/>
        <v>0.8532986111135904</v>
      </c>
      <c r="LU6" s="53">
        <f t="shared" si="6"/>
        <v>0.85538194444693194</v>
      </c>
      <c r="LV6" s="53">
        <f t="shared" si="6"/>
        <v>0.85746527778027348</v>
      </c>
      <c r="LW6" s="53">
        <f t="shared" si="6"/>
        <v>0.85954861111361502</v>
      </c>
      <c r="LX6" s="53">
        <f t="shared" si="6"/>
        <v>0.86163194444695657</v>
      </c>
      <c r="LY6" s="53">
        <f t="shared" si="6"/>
        <v>0.86371527778029811</v>
      </c>
      <c r="LZ6" s="53">
        <f t="shared" si="6"/>
        <v>0.86579861111363965</v>
      </c>
      <c r="MA6" s="53">
        <f t="shared" si="6"/>
        <v>0.86788194444698119</v>
      </c>
      <c r="MB6" s="53">
        <f t="shared" si="6"/>
        <v>0.87204861111366427</v>
      </c>
      <c r="MC6" s="53">
        <f t="shared" si="6"/>
        <v>0.87413194444700582</v>
      </c>
      <c r="MD6" s="53">
        <f t="shared" si="6"/>
        <v>0.87621527778034736</v>
      </c>
      <c r="ME6" s="53">
        <f t="shared" si="6"/>
        <v>0.8782986111136889</v>
      </c>
      <c r="MF6" s="53">
        <f t="shared" si="6"/>
        <v>0.88038194444703044</v>
      </c>
      <c r="MG6" s="53">
        <f t="shared" si="6"/>
        <v>0.88246527778037198</v>
      </c>
      <c r="MH6" s="53">
        <f t="shared" si="6"/>
        <v>0.88454861111371352</v>
      </c>
      <c r="MI6" s="53">
        <f t="shared" si="6"/>
        <v>0.88663194444705506</v>
      </c>
      <c r="MJ6" s="53">
        <f t="shared" si="6"/>
        <v>0.88871527778039661</v>
      </c>
      <c r="MK6" s="53">
        <f t="shared" si="6"/>
        <v>0.89288194444707969</v>
      </c>
      <c r="ML6" s="53">
        <f t="shared" si="6"/>
        <v>0.89496527778042123</v>
      </c>
      <c r="MM6" s="53">
        <f t="shared" si="6"/>
        <v>0.89704861111376277</v>
      </c>
      <c r="MN6" s="53">
        <f t="shared" si="6"/>
        <v>0.89913194444710431</v>
      </c>
      <c r="MO6" s="53">
        <f t="shared" si="6"/>
        <v>0.90121527778044586</v>
      </c>
      <c r="MP6" s="53">
        <f t="shared" si="6"/>
        <v>0.9032986111137874</v>
      </c>
      <c r="MQ6" s="53">
        <f t="shared" si="6"/>
        <v>0.90538194444712894</v>
      </c>
      <c r="MR6" s="53">
        <f t="shared" si="6"/>
        <v>0.90746527778047048</v>
      </c>
      <c r="MS6" s="53">
        <f t="shared" si="6"/>
        <v>0.90954861111381202</v>
      </c>
      <c r="MT6" s="53">
        <f t="shared" si="6"/>
        <v>0.91371527778049511</v>
      </c>
      <c r="MU6" s="53">
        <f t="shared" si="6"/>
        <v>0.91579861111383665</v>
      </c>
      <c r="MV6" s="53">
        <f t="shared" si="6"/>
        <v>0.91788194444717819</v>
      </c>
      <c r="MW6" s="53">
        <f t="shared" si="6"/>
        <v>0.91996527778051973</v>
      </c>
      <c r="MX6" s="53">
        <f t="shared" si="6"/>
        <v>0.92204861111386127</v>
      </c>
      <c r="MY6" s="53">
        <f t="shared" si="6"/>
        <v>0.92413194444720281</v>
      </c>
      <c r="MZ6" s="53">
        <f t="shared" si="6"/>
        <v>0.92621527778054435</v>
      </c>
      <c r="NA6" s="53">
        <f t="shared" si="6"/>
        <v>0.9282986111138859</v>
      </c>
      <c r="NB6" s="53">
        <f t="shared" si="6"/>
        <v>0.93038194444722744</v>
      </c>
      <c r="NC6" s="53">
        <f t="shared" si="6"/>
        <v>0.93454861111391052</v>
      </c>
      <c r="ND6" s="53">
        <f t="shared" si="6"/>
        <v>0.93663194444725206</v>
      </c>
      <c r="NE6" s="53">
        <f t="shared" si="7"/>
        <v>0.9387152777805936</v>
      </c>
      <c r="NF6" s="53">
        <f t="shared" si="7"/>
        <v>0.94079861111393515</v>
      </c>
      <c r="NG6" s="53">
        <f t="shared" si="7"/>
        <v>0.94288194444727669</v>
      </c>
      <c r="NH6" s="53">
        <f t="shared" si="7"/>
        <v>0.94496527778061823</v>
      </c>
      <c r="NI6" s="53">
        <f t="shared" si="7"/>
        <v>0.94704861111395977</v>
      </c>
      <c r="NJ6" s="53">
        <f t="shared" si="7"/>
        <v>0.94913194444730131</v>
      </c>
      <c r="NK6" s="53">
        <f t="shared" si="7"/>
        <v>0.95121527778064285</v>
      </c>
      <c r="NL6" s="53">
        <f t="shared" si="7"/>
        <v>0.95538194444732594</v>
      </c>
      <c r="NM6" s="53">
        <f t="shared" si="7"/>
        <v>0.95746527778066748</v>
      </c>
      <c r="NN6" s="53">
        <f t="shared" si="7"/>
        <v>0.95954861111400902</v>
      </c>
      <c r="NO6" s="53">
        <f t="shared" si="7"/>
        <v>0.96163194444735056</v>
      </c>
      <c r="NP6" s="53">
        <f t="shared" si="7"/>
        <v>0.9637152777806921</v>
      </c>
      <c r="NQ6" s="53">
        <f t="shared" si="7"/>
        <v>0.96579861111403364</v>
      </c>
      <c r="NR6" s="53">
        <f t="shared" si="7"/>
        <v>0.96788194444737519</v>
      </c>
      <c r="NS6" s="53">
        <f t="shared" si="7"/>
        <v>0.96996527778071673</v>
      </c>
      <c r="NT6" s="53">
        <f t="shared" si="7"/>
        <v>0.97204861111405827</v>
      </c>
      <c r="NU6" s="53">
        <f t="shared" si="7"/>
        <v>0.97621527778074135</v>
      </c>
      <c r="NV6" s="53">
        <f t="shared" si="7"/>
        <v>0.97829861111408289</v>
      </c>
      <c r="NW6" s="53">
        <f t="shared" si="7"/>
        <v>0.98038194444742444</v>
      </c>
      <c r="NX6" s="53">
        <f t="shared" si="7"/>
        <v>0.98246527778076598</v>
      </c>
      <c r="NY6" s="53">
        <f t="shared" si="7"/>
        <v>0.98454861111410752</v>
      </c>
      <c r="NZ6" s="53">
        <f t="shared" si="7"/>
        <v>0.98663194444744906</v>
      </c>
      <c r="OA6" s="53">
        <f t="shared" si="7"/>
        <v>0.9887152777807906</v>
      </c>
      <c r="OB6" s="53">
        <f t="shared" si="7"/>
        <v>0.99079861111413214</v>
      </c>
      <c r="OC6" s="53">
        <f t="shared" si="7"/>
        <v>0.99288194444747369</v>
      </c>
      <c r="OD6" s="53">
        <f t="shared" si="7"/>
        <v>0.99704861111415677</v>
      </c>
      <c r="OE6" s="53">
        <f t="shared" si="7"/>
        <v>0.99913194444749831</v>
      </c>
      <c r="OF6" s="53">
        <f t="shared" si="7"/>
        <v>1.0012152777808399</v>
      </c>
      <c r="OG6" s="53">
        <f t="shared" si="7"/>
        <v>1.0032986111141815</v>
      </c>
      <c r="OH6" s="53">
        <f t="shared" si="7"/>
        <v>1.0053819444475229</v>
      </c>
      <c r="OI6" s="53">
        <f t="shared" si="7"/>
        <v>1.0074652777808644</v>
      </c>
      <c r="OJ6" s="53">
        <f t="shared" si="7"/>
        <v>1.0095486111142058</v>
      </c>
      <c r="OK6" s="53">
        <f t="shared" si="7"/>
        <v>1.0116319444475472</v>
      </c>
      <c r="OL6" s="53">
        <f t="shared" si="7"/>
        <v>1.0137152777808887</v>
      </c>
      <c r="OM6" s="53">
        <f t="shared" si="7"/>
        <v>1.0178819444475715</v>
      </c>
      <c r="ON6" s="53">
        <f t="shared" si="7"/>
        <v>1.0199652777809129</v>
      </c>
      <c r="OO6" s="53">
        <f t="shared" si="7"/>
        <v>1.0220486111142544</v>
      </c>
      <c r="OP6" s="53">
        <f t="shared" si="7"/>
        <v>1.0241319444475958</v>
      </c>
      <c r="OQ6" s="53">
        <f t="shared" si="7"/>
        <v>1.0262152777809372</v>
      </c>
      <c r="OR6" s="53">
        <f t="shared" si="7"/>
        <v>1.0282986111142787</v>
      </c>
      <c r="OS6" s="53">
        <f t="shared" si="7"/>
        <v>1.0303819444476201</v>
      </c>
      <c r="OT6" s="53">
        <f t="shared" si="7"/>
        <v>1.0324652777809615</v>
      </c>
      <c r="OU6" s="53">
        <f t="shared" si="7"/>
        <v>1.034548611114303</v>
      </c>
      <c r="OV6" s="53">
        <f t="shared" si="7"/>
        <v>1.0387152777809858</v>
      </c>
      <c r="OW6" s="53">
        <f t="shared" si="7"/>
        <v>1.0407986111143273</v>
      </c>
      <c r="OX6" s="53">
        <f t="shared" si="7"/>
        <v>1.0428819444476687</v>
      </c>
      <c r="OY6" s="53">
        <f t="shared" si="7"/>
        <v>1.0449652777810101</v>
      </c>
      <c r="OZ6" s="53">
        <f t="shared" si="7"/>
        <v>1.0470486111143515</v>
      </c>
      <c r="PA6" s="53">
        <f t="shared" si="7"/>
        <v>1.049131944447693</v>
      </c>
      <c r="PB6" s="53">
        <f t="shared" si="7"/>
        <v>1.0512152777810344</v>
      </c>
      <c r="PC6" s="53">
        <f t="shared" si="7"/>
        <v>1.0532986111143758</v>
      </c>
      <c r="PD6" s="53">
        <f t="shared" si="7"/>
        <v>1.0553819444477173</v>
      </c>
      <c r="PE6" s="53">
        <f t="shared" si="7"/>
        <v>1.0595486111144001</v>
      </c>
      <c r="PF6" s="53">
        <f t="shared" si="7"/>
        <v>1.0616319444477416</v>
      </c>
      <c r="PG6" s="53">
        <f t="shared" si="7"/>
        <v>1.063715277781083</v>
      </c>
      <c r="PH6" s="53">
        <f t="shared" si="7"/>
        <v>1.0657986111144244</v>
      </c>
      <c r="PI6" s="53">
        <f t="shared" si="7"/>
        <v>1.0678819444477659</v>
      </c>
      <c r="PJ6" s="53">
        <f t="shared" si="7"/>
        <v>1.0699652777811073</v>
      </c>
      <c r="PK6" s="53">
        <f t="shared" si="7"/>
        <v>1.0720486111144487</v>
      </c>
      <c r="PL6" s="53">
        <f t="shared" si="7"/>
        <v>1.0741319444477901</v>
      </c>
      <c r="PM6" s="53">
        <f t="shared" si="7"/>
        <v>1.0762152777811316</v>
      </c>
      <c r="PN6" s="53">
        <f t="shared" si="7"/>
        <v>1.0803819444478189</v>
      </c>
      <c r="PO6" s="53">
        <f t="shared" si="7"/>
        <v>1.0824652777811588</v>
      </c>
      <c r="PP6" s="53">
        <f t="shared" ref="PN6:PP20" si="12">PP$2+$C6</f>
        <v>1.0845486111144989</v>
      </c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17"/>
    </row>
    <row r="7" spans="1:449" x14ac:dyDescent="0.2">
      <c r="A7" s="54" t="s">
        <v>6</v>
      </c>
      <c r="B7" s="53">
        <v>6.9444444444444447E-4</v>
      </c>
      <c r="C7" s="53">
        <f t="shared" si="0"/>
        <v>7.1180555555555554E-3</v>
      </c>
      <c r="D7" s="76">
        <v>6.9444444444444447E-4</v>
      </c>
      <c r="E7" s="1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>
        <f t="shared" si="1"/>
        <v>0.16059027777777857</v>
      </c>
      <c r="AH7" s="53">
        <f t="shared" si="1"/>
        <v>0.16475694444444455</v>
      </c>
      <c r="AI7" s="53">
        <f t="shared" si="1"/>
        <v>0.16684027777777755</v>
      </c>
      <c r="AJ7" s="53">
        <f t="shared" si="1"/>
        <v>0.16892361111111157</v>
      </c>
      <c r="AK7" s="53">
        <f t="shared" si="1"/>
        <v>0.17100694444444456</v>
      </c>
      <c r="AL7" s="53">
        <f t="shared" si="1"/>
        <v>0.17309027777777755</v>
      </c>
      <c r="AM7" s="53">
        <f t="shared" si="1"/>
        <v>0.1751736111111111</v>
      </c>
      <c r="AN7" s="53">
        <f t="shared" si="1"/>
        <v>0.17725694444444443</v>
      </c>
      <c r="AO7" s="53">
        <f t="shared" si="1"/>
        <v>0.17934027777777756</v>
      </c>
      <c r="AP7" s="53">
        <f t="shared" si="1"/>
        <v>0.18142361111111155</v>
      </c>
      <c r="AQ7" s="53">
        <f t="shared" si="1"/>
        <v>0.18559027777777731</v>
      </c>
      <c r="AR7" s="53">
        <f t="shared" si="1"/>
        <v>0.18767361111111019</v>
      </c>
      <c r="AS7" s="53">
        <f t="shared" si="1"/>
        <v>0.18975694444444308</v>
      </c>
      <c r="AT7" s="53">
        <f t="shared" si="1"/>
        <v>0.19184027777777596</v>
      </c>
      <c r="AU7" s="53">
        <f t="shared" si="1"/>
        <v>0.19392361111110884</v>
      </c>
      <c r="AV7" s="53">
        <f t="shared" si="1"/>
        <v>0.19600694444444172</v>
      </c>
      <c r="AW7" s="53">
        <f t="shared" ref="AW7:BL20" si="13">AW$2+$C7</f>
        <v>0.1980902777777746</v>
      </c>
      <c r="AX7" s="53">
        <f t="shared" si="13"/>
        <v>0.20017361111110749</v>
      </c>
      <c r="AY7" s="53">
        <f t="shared" si="13"/>
        <v>0.20225694444444056</v>
      </c>
      <c r="AZ7" s="53">
        <f t="shared" si="13"/>
        <v>0.20642361111110655</v>
      </c>
      <c r="BA7" s="53">
        <f t="shared" si="13"/>
        <v>0.20850694444443857</v>
      </c>
      <c r="BB7" s="53">
        <f t="shared" si="13"/>
        <v>0.21059027777777156</v>
      </c>
      <c r="BC7" s="53">
        <f t="shared" si="13"/>
        <v>0.21267361111110455</v>
      </c>
      <c r="BD7" s="53">
        <f t="shared" si="13"/>
        <v>0.21475694444443755</v>
      </c>
      <c r="BE7" s="53">
        <f t="shared" si="13"/>
        <v>0.21684027777777057</v>
      </c>
      <c r="BF7" s="53">
        <f t="shared" si="13"/>
        <v>0.21892361111110356</v>
      </c>
      <c r="BG7" s="53">
        <f t="shared" si="13"/>
        <v>0.22100694444443655</v>
      </c>
      <c r="BH7" s="53">
        <f t="shared" si="13"/>
        <v>0.22309027777776955</v>
      </c>
      <c r="BI7" s="53">
        <f t="shared" si="13"/>
        <v>0.22725694444445269</v>
      </c>
      <c r="BJ7" s="53">
        <f t="shared" si="13"/>
        <v>0.22934027777779425</v>
      </c>
      <c r="BK7" s="53">
        <f t="shared" si="13"/>
        <v>0.23142361111113582</v>
      </c>
      <c r="BL7" s="53">
        <f t="shared" si="13"/>
        <v>0.23350694444447739</v>
      </c>
      <c r="BM7" s="53">
        <f t="shared" ref="BM7:CB20" si="14">BM$2+$C7</f>
        <v>0.23559027777781896</v>
      </c>
      <c r="BN7" s="53">
        <f t="shared" si="14"/>
        <v>0.23767361111116053</v>
      </c>
      <c r="BO7" s="53">
        <f t="shared" si="14"/>
        <v>0.2397569444445021</v>
      </c>
      <c r="BP7" s="53">
        <f t="shared" si="14"/>
        <v>0.24184027777784367</v>
      </c>
      <c r="BQ7" s="53">
        <f t="shared" si="14"/>
        <v>0.24392361111118524</v>
      </c>
      <c r="BR7" s="53">
        <f t="shared" si="14"/>
        <v>0.24809027777786838</v>
      </c>
      <c r="BS7" s="53">
        <f t="shared" si="14"/>
        <v>0.25017361111120995</v>
      </c>
      <c r="BT7" s="53">
        <f t="shared" si="14"/>
        <v>0.25225694444455149</v>
      </c>
      <c r="BU7" s="53">
        <f t="shared" si="14"/>
        <v>0.25434027777789309</v>
      </c>
      <c r="BV7" s="53">
        <f t="shared" si="14"/>
        <v>0.25642361111123463</v>
      </c>
      <c r="BW7" s="53">
        <f t="shared" si="14"/>
        <v>0.25850694444457623</v>
      </c>
      <c r="BX7" s="53">
        <f t="shared" si="14"/>
        <v>0.26059027777791777</v>
      </c>
      <c r="BY7" s="53">
        <f t="shared" si="14"/>
        <v>0.26267361111125931</v>
      </c>
      <c r="BZ7" s="53">
        <f t="shared" si="14"/>
        <v>0.26475694444460085</v>
      </c>
      <c r="CA7" s="53">
        <f t="shared" si="14"/>
        <v>0.26892361111128393</v>
      </c>
      <c r="CB7" s="53">
        <f t="shared" si="14"/>
        <v>0.27100694444462547</v>
      </c>
      <c r="CC7" s="53">
        <f t="shared" ref="CC7:CR20" si="15">CC$2+$C7</f>
        <v>0.27309027777796702</v>
      </c>
      <c r="CD7" s="53">
        <f t="shared" si="15"/>
        <v>0.27517361111130856</v>
      </c>
      <c r="CE7" s="53">
        <f t="shared" si="15"/>
        <v>0.2772569444446501</v>
      </c>
      <c r="CF7" s="53">
        <f t="shared" si="15"/>
        <v>0.27934027777799164</v>
      </c>
      <c r="CG7" s="53">
        <f t="shared" si="15"/>
        <v>0.28142361111133318</v>
      </c>
      <c r="CH7" s="53">
        <f t="shared" si="15"/>
        <v>0.28350694444467472</v>
      </c>
      <c r="CI7" s="53">
        <f t="shared" si="15"/>
        <v>0.28559027777801627</v>
      </c>
      <c r="CJ7" s="53">
        <f t="shared" si="15"/>
        <v>0.28975694444469935</v>
      </c>
      <c r="CK7" s="53">
        <f t="shared" si="15"/>
        <v>0.29184027777804089</v>
      </c>
      <c r="CL7" s="53">
        <f t="shared" si="15"/>
        <v>0.29392361111138243</v>
      </c>
      <c r="CM7" s="53">
        <f t="shared" si="15"/>
        <v>0.29600694444472397</v>
      </c>
      <c r="CN7" s="53">
        <f t="shared" si="15"/>
        <v>0.29809027777806552</v>
      </c>
      <c r="CO7" s="53">
        <f t="shared" si="15"/>
        <v>0.30017361111140706</v>
      </c>
      <c r="CP7" s="53">
        <f t="shared" si="15"/>
        <v>0.3022569444447486</v>
      </c>
      <c r="CQ7" s="53">
        <f t="shared" si="15"/>
        <v>0.30434027777809014</v>
      </c>
      <c r="CR7" s="53">
        <f t="shared" si="15"/>
        <v>0.30642361111143168</v>
      </c>
      <c r="CS7" s="53">
        <f t="shared" ref="CS7:DA20" si="16">CS$2+$C7</f>
        <v>0.31059027777811477</v>
      </c>
      <c r="CT7" s="53">
        <f t="shared" si="16"/>
        <v>0.31267361111145631</v>
      </c>
      <c r="CU7" s="53">
        <f t="shared" si="16"/>
        <v>0.31475694444479785</v>
      </c>
      <c r="CV7" s="53">
        <f t="shared" si="16"/>
        <v>0.31684027777813939</v>
      </c>
      <c r="CW7" s="53">
        <f t="shared" si="16"/>
        <v>0.31892361111148093</v>
      </c>
      <c r="CX7" s="53">
        <f t="shared" si="16"/>
        <v>0.32100694444482247</v>
      </c>
      <c r="CY7" s="53">
        <f t="shared" si="16"/>
        <v>0.32309027777816401</v>
      </c>
      <c r="CZ7" s="53">
        <f t="shared" si="16"/>
        <v>0.32517361111150556</v>
      </c>
      <c r="DA7" s="53">
        <f t="shared" si="16"/>
        <v>0.3272569444448471</v>
      </c>
      <c r="DB7" s="53">
        <f t="shared" si="9"/>
        <v>0.33142361111153018</v>
      </c>
      <c r="DC7" s="53">
        <f t="shared" si="9"/>
        <v>0.33350694444487172</v>
      </c>
      <c r="DD7" s="53">
        <f t="shared" si="9"/>
        <v>0.33559027777821326</v>
      </c>
      <c r="DE7" s="53">
        <f t="shared" si="9"/>
        <v>0.33767361111155481</v>
      </c>
      <c r="DF7" s="53">
        <f t="shared" si="9"/>
        <v>0.33975694444489635</v>
      </c>
      <c r="DG7" s="53">
        <f t="shared" si="9"/>
        <v>0.34184027777823789</v>
      </c>
      <c r="DH7" s="53">
        <f t="shared" si="9"/>
        <v>0.34392361111157943</v>
      </c>
      <c r="DI7" s="53">
        <f t="shared" si="9"/>
        <v>0.34600694444492097</v>
      </c>
      <c r="DJ7" s="53">
        <f t="shared" si="9"/>
        <v>0.34809027777826251</v>
      </c>
      <c r="DK7" s="53">
        <f t="shared" si="3"/>
        <v>0.3522569444449456</v>
      </c>
      <c r="DL7" s="53">
        <f t="shared" ref="DL7:EA20" si="17">DL$2+$C7</f>
        <v>0.35434027777828714</v>
      </c>
      <c r="DM7" s="53">
        <f t="shared" si="17"/>
        <v>0.35642361111162868</v>
      </c>
      <c r="DN7" s="53">
        <f t="shared" si="17"/>
        <v>0.35850694444497022</v>
      </c>
      <c r="DO7" s="53">
        <f t="shared" si="17"/>
        <v>0.36059027777831176</v>
      </c>
      <c r="DP7" s="53">
        <f t="shared" si="17"/>
        <v>0.3626736111116533</v>
      </c>
      <c r="DQ7" s="53">
        <f t="shared" si="17"/>
        <v>0.36475694444499485</v>
      </c>
      <c r="DR7" s="53">
        <f t="shared" si="17"/>
        <v>0.36684027777833639</v>
      </c>
      <c r="DS7" s="53">
        <f t="shared" si="17"/>
        <v>0.36892361111167793</v>
      </c>
      <c r="DT7" s="53">
        <f t="shared" si="17"/>
        <v>0.37309027777836101</v>
      </c>
      <c r="DU7" s="53">
        <f t="shared" si="17"/>
        <v>0.37517361111170255</v>
      </c>
      <c r="DV7" s="53">
        <f t="shared" si="17"/>
        <v>0.3772569444450441</v>
      </c>
      <c r="DW7" s="53">
        <f t="shared" si="17"/>
        <v>0.37934027777838564</v>
      </c>
      <c r="DX7" s="53">
        <f t="shared" si="17"/>
        <v>0.38142361111172718</v>
      </c>
      <c r="DY7" s="53">
        <f t="shared" si="17"/>
        <v>0.38350694444506872</v>
      </c>
      <c r="DZ7" s="53">
        <f t="shared" si="17"/>
        <v>0.38559027777841026</v>
      </c>
      <c r="EA7" s="53">
        <f t="shared" si="17"/>
        <v>0.3876736111117518</v>
      </c>
      <c r="EB7" s="53">
        <f t="shared" ref="EB7:EQ20" si="18">EB$2+$C7</f>
        <v>0.38975694444509335</v>
      </c>
      <c r="EC7" s="53">
        <f t="shared" si="18"/>
        <v>0.39392361111177643</v>
      </c>
      <c r="ED7" s="53">
        <f t="shared" si="18"/>
        <v>0.39600694444511797</v>
      </c>
      <c r="EE7" s="53">
        <f t="shared" si="18"/>
        <v>0.39809027777845951</v>
      </c>
      <c r="EF7" s="53">
        <f t="shared" si="18"/>
        <v>0.40017361111180105</v>
      </c>
      <c r="EG7" s="53">
        <f t="shared" si="18"/>
        <v>0.40225694444514259</v>
      </c>
      <c r="EH7" s="53">
        <f t="shared" si="18"/>
        <v>0.40434027777848414</v>
      </c>
      <c r="EI7" s="53">
        <f t="shared" si="18"/>
        <v>0.40642361111182568</v>
      </c>
      <c r="EJ7" s="53">
        <f t="shared" si="18"/>
        <v>0.40850694444516722</v>
      </c>
      <c r="EK7" s="53">
        <f t="shared" si="18"/>
        <v>0.41059027777850876</v>
      </c>
      <c r="EL7" s="53">
        <f t="shared" si="18"/>
        <v>0.41475694444519184</v>
      </c>
      <c r="EM7" s="53">
        <f t="shared" si="18"/>
        <v>0.41684027777853339</v>
      </c>
      <c r="EN7" s="53">
        <f t="shared" si="18"/>
        <v>0.41892361111187493</v>
      </c>
      <c r="EO7" s="53">
        <f t="shared" si="18"/>
        <v>0.42100694444521647</v>
      </c>
      <c r="EP7" s="53">
        <f t="shared" si="18"/>
        <v>0.42309027777855801</v>
      </c>
      <c r="EQ7" s="53">
        <f t="shared" si="18"/>
        <v>0.42517361111189955</v>
      </c>
      <c r="ER7" s="53">
        <f t="shared" ref="ER7:FG20" si="19">ER$2+$C7</f>
        <v>0.42725694444524109</v>
      </c>
      <c r="ES7" s="53">
        <f t="shared" si="19"/>
        <v>0.42934027777858264</v>
      </c>
      <c r="ET7" s="53">
        <f t="shared" si="19"/>
        <v>0.43142361111192418</v>
      </c>
      <c r="EU7" s="53">
        <f t="shared" si="19"/>
        <v>0.43559027777860726</v>
      </c>
      <c r="EV7" s="53">
        <f t="shared" si="19"/>
        <v>0.4376736111119488</v>
      </c>
      <c r="EW7" s="53">
        <f t="shared" si="19"/>
        <v>0.43975694444529034</v>
      </c>
      <c r="EX7" s="53">
        <f t="shared" si="19"/>
        <v>0.44184027777863188</v>
      </c>
      <c r="EY7" s="53">
        <f t="shared" si="19"/>
        <v>0.44392361111197343</v>
      </c>
      <c r="EZ7" s="53">
        <f t="shared" si="19"/>
        <v>0.44600694444531497</v>
      </c>
      <c r="FA7" s="53">
        <f t="shared" si="19"/>
        <v>0.44809027777865651</v>
      </c>
      <c r="FB7" s="53">
        <f t="shared" si="19"/>
        <v>0.45017361111199805</v>
      </c>
      <c r="FC7" s="53">
        <f t="shared" si="19"/>
        <v>0.45225694444533959</v>
      </c>
      <c r="FD7" s="53">
        <f t="shared" si="19"/>
        <v>0.45642361111202268</v>
      </c>
      <c r="FE7" s="53">
        <f t="shared" si="19"/>
        <v>0.45850694444536422</v>
      </c>
      <c r="FF7" s="53">
        <f t="shared" si="19"/>
        <v>0.46059027777870576</v>
      </c>
      <c r="FG7" s="53">
        <f t="shared" si="19"/>
        <v>0.4626736111120473</v>
      </c>
      <c r="FH7" s="53">
        <f t="shared" ref="FH7:FW20" si="20">FH$2+$C7</f>
        <v>0.46475694444538884</v>
      </c>
      <c r="FI7" s="53">
        <f t="shared" si="20"/>
        <v>0.46684027777873038</v>
      </c>
      <c r="FJ7" s="53">
        <f t="shared" si="20"/>
        <v>0.46892361111207193</v>
      </c>
      <c r="FK7" s="53">
        <f t="shared" si="20"/>
        <v>0.47100694444541347</v>
      </c>
      <c r="FL7" s="53">
        <f t="shared" si="20"/>
        <v>0.47309027777875501</v>
      </c>
      <c r="FM7" s="53">
        <f t="shared" si="20"/>
        <v>0.47725694444543809</v>
      </c>
      <c r="FN7" s="53">
        <f t="shared" si="20"/>
        <v>0.47934027777877963</v>
      </c>
      <c r="FO7" s="53">
        <f t="shared" si="20"/>
        <v>0.48142361111212117</v>
      </c>
      <c r="FP7" s="53">
        <f t="shared" si="20"/>
        <v>0.48350694444546272</v>
      </c>
      <c r="FQ7" s="53">
        <f t="shared" si="20"/>
        <v>0.48559027777880426</v>
      </c>
      <c r="FR7" s="53">
        <f t="shared" si="20"/>
        <v>0.4876736111121458</v>
      </c>
      <c r="FS7" s="53">
        <f t="shared" si="20"/>
        <v>0.48975694444548734</v>
      </c>
      <c r="FT7" s="53">
        <f t="shared" si="20"/>
        <v>0.49184027777882888</v>
      </c>
      <c r="FU7" s="53">
        <f t="shared" si="20"/>
        <v>0.49392361111217042</v>
      </c>
      <c r="FV7" s="53">
        <f t="shared" si="20"/>
        <v>0.49809027777885351</v>
      </c>
      <c r="FW7" s="53">
        <f t="shared" si="20"/>
        <v>0.50017361111219505</v>
      </c>
      <c r="FX7" s="53">
        <f t="shared" ref="FX7:GM20" si="21">FX$2+$C7</f>
        <v>0.50225694444553659</v>
      </c>
      <c r="FY7" s="53">
        <f t="shared" si="21"/>
        <v>0.50434027777887813</v>
      </c>
      <c r="FZ7" s="53">
        <f t="shared" si="21"/>
        <v>0.50642361111221967</v>
      </c>
      <c r="GA7" s="53">
        <f t="shared" si="21"/>
        <v>0.50850694444556122</v>
      </c>
      <c r="GB7" s="53">
        <f t="shared" si="21"/>
        <v>0.51059027777890276</v>
      </c>
      <c r="GC7" s="53">
        <f t="shared" si="21"/>
        <v>0.5126736111122443</v>
      </c>
      <c r="GD7" s="53">
        <f t="shared" si="21"/>
        <v>0.51475694444558584</v>
      </c>
      <c r="GE7" s="53">
        <f t="shared" si="21"/>
        <v>0.51892361111226892</v>
      </c>
      <c r="GF7" s="53">
        <f t="shared" si="21"/>
        <v>0.52100694444561046</v>
      </c>
      <c r="GG7" s="53">
        <f t="shared" si="21"/>
        <v>0.52309027777895201</v>
      </c>
      <c r="GH7" s="53">
        <f t="shared" si="21"/>
        <v>0.52517361111229355</v>
      </c>
      <c r="GI7" s="53">
        <f t="shared" si="21"/>
        <v>0.52725694444563509</v>
      </c>
      <c r="GJ7" s="53">
        <f t="shared" si="21"/>
        <v>0.52934027777897663</v>
      </c>
      <c r="GK7" s="53">
        <f t="shared" si="21"/>
        <v>0.53142361111231817</v>
      </c>
      <c r="GL7" s="53">
        <f t="shared" si="21"/>
        <v>0.53350694444565971</v>
      </c>
      <c r="GM7" s="53">
        <f t="shared" si="21"/>
        <v>0.53559027777900126</v>
      </c>
      <c r="GN7" s="53">
        <f t="shared" ref="GN7:HC20" si="22">GN$2+$C7</f>
        <v>0.53975694444568434</v>
      </c>
      <c r="GO7" s="53">
        <f t="shared" si="22"/>
        <v>0.54184027777902588</v>
      </c>
      <c r="GP7" s="53">
        <f t="shared" si="22"/>
        <v>0.54392361111236742</v>
      </c>
      <c r="GQ7" s="53">
        <f t="shared" si="22"/>
        <v>0.54600694444570896</v>
      </c>
      <c r="GR7" s="53">
        <f t="shared" si="22"/>
        <v>0.54809027777905051</v>
      </c>
      <c r="GS7" s="53">
        <f t="shared" si="22"/>
        <v>0.55017361111239205</v>
      </c>
      <c r="GT7" s="53">
        <f t="shared" si="22"/>
        <v>0.55225694444573359</v>
      </c>
      <c r="GU7" s="53">
        <f t="shared" si="22"/>
        <v>0.55434027777907513</v>
      </c>
      <c r="GV7" s="53">
        <f t="shared" si="22"/>
        <v>0.55642361111241667</v>
      </c>
      <c r="GW7" s="53">
        <f t="shared" si="22"/>
        <v>0.56059027777909975</v>
      </c>
      <c r="GX7" s="53">
        <f t="shared" si="22"/>
        <v>0.5626736111124413</v>
      </c>
      <c r="GY7" s="53">
        <f t="shared" si="22"/>
        <v>0.56475694444578284</v>
      </c>
      <c r="GZ7" s="53">
        <f t="shared" si="22"/>
        <v>0.56684027777912438</v>
      </c>
      <c r="HA7" s="53">
        <f t="shared" si="22"/>
        <v>0.56892361111246592</v>
      </c>
      <c r="HB7" s="53">
        <f t="shared" si="22"/>
        <v>0.57100694444580746</v>
      </c>
      <c r="HC7" s="53">
        <f t="shared" si="22"/>
        <v>0.573090277779149</v>
      </c>
      <c r="HD7" s="53">
        <f t="shared" ref="HD7:HS20" si="23">HD$2+$C7</f>
        <v>0.57517361111249055</v>
      </c>
      <c r="HE7" s="53">
        <f t="shared" si="23"/>
        <v>0.57725694444583209</v>
      </c>
      <c r="HF7" s="53">
        <f t="shared" si="23"/>
        <v>0.58142361111251517</v>
      </c>
      <c r="HG7" s="53">
        <f t="shared" si="23"/>
        <v>0.58350694444585671</v>
      </c>
      <c r="HH7" s="53">
        <f t="shared" si="23"/>
        <v>0.58559027777919825</v>
      </c>
      <c r="HI7" s="53">
        <f t="shared" si="23"/>
        <v>0.5876736111125398</v>
      </c>
      <c r="HJ7" s="53">
        <f t="shared" si="23"/>
        <v>0.58975694444588134</v>
      </c>
      <c r="HK7" s="53">
        <f t="shared" si="23"/>
        <v>0.59184027777922288</v>
      </c>
      <c r="HL7" s="53">
        <f t="shared" si="23"/>
        <v>0.59392361111256442</v>
      </c>
      <c r="HM7" s="53">
        <f t="shared" si="23"/>
        <v>0.59600694444590596</v>
      </c>
      <c r="HN7" s="53">
        <f t="shared" si="23"/>
        <v>0.5980902777792475</v>
      </c>
      <c r="HO7" s="53">
        <f t="shared" si="23"/>
        <v>0.60225694444593059</v>
      </c>
      <c r="HP7" s="53">
        <f t="shared" si="23"/>
        <v>0.60434027777927213</v>
      </c>
      <c r="HQ7" s="53">
        <f t="shared" si="23"/>
        <v>0.60642361111261367</v>
      </c>
      <c r="HR7" s="53">
        <f t="shared" si="23"/>
        <v>0.60850694444595521</v>
      </c>
      <c r="HS7" s="53">
        <f t="shared" si="23"/>
        <v>0.61059027777929675</v>
      </c>
      <c r="HT7" s="53">
        <f t="shared" ref="HT7:II20" si="24">HT$2+$C7</f>
        <v>0.61267361111263829</v>
      </c>
      <c r="HU7" s="53">
        <f t="shared" si="24"/>
        <v>0.61475694444597984</v>
      </c>
      <c r="HV7" s="53">
        <f t="shared" si="24"/>
        <v>0.61684027777932138</v>
      </c>
      <c r="HW7" s="53">
        <f t="shared" si="24"/>
        <v>0.61892361111266292</v>
      </c>
      <c r="HX7" s="53">
        <f t="shared" si="24"/>
        <v>0.623090277779346</v>
      </c>
      <c r="HY7" s="53">
        <f t="shared" si="24"/>
        <v>0.62517361111268754</v>
      </c>
      <c r="HZ7" s="53">
        <f t="shared" si="24"/>
        <v>0.62725694444602909</v>
      </c>
      <c r="IA7" s="53">
        <f t="shared" si="24"/>
        <v>0.62934027777937063</v>
      </c>
      <c r="IB7" s="53">
        <f t="shared" si="24"/>
        <v>0.63142361111271217</v>
      </c>
      <c r="IC7" s="53">
        <f t="shared" si="24"/>
        <v>0.63350694444605371</v>
      </c>
      <c r="ID7" s="53">
        <f t="shared" si="24"/>
        <v>0.63559027777939525</v>
      </c>
      <c r="IE7" s="53">
        <f t="shared" si="24"/>
        <v>0.63767361111273679</v>
      </c>
      <c r="IF7" s="53">
        <f t="shared" si="24"/>
        <v>0.63975694444607833</v>
      </c>
      <c r="IG7" s="53">
        <f t="shared" si="24"/>
        <v>0.64392361111276142</v>
      </c>
      <c r="IH7" s="53">
        <f t="shared" si="24"/>
        <v>0.64600694444610296</v>
      </c>
      <c r="II7" s="53">
        <f t="shared" si="24"/>
        <v>0.6480902777794445</v>
      </c>
      <c r="IJ7" s="53">
        <f t="shared" ref="IJ7:IY20" si="25">IJ$2+$C7</f>
        <v>0.65017361111278604</v>
      </c>
      <c r="IK7" s="53">
        <f t="shared" si="25"/>
        <v>0.65225694444612758</v>
      </c>
      <c r="IL7" s="53">
        <f t="shared" si="25"/>
        <v>0.65434027777946913</v>
      </c>
      <c r="IM7" s="53">
        <f t="shared" si="25"/>
        <v>0.65642361111281067</v>
      </c>
      <c r="IN7" s="53">
        <f t="shared" si="25"/>
        <v>0.65850694444615221</v>
      </c>
      <c r="IO7" s="53">
        <f t="shared" si="25"/>
        <v>0.66059027777949375</v>
      </c>
      <c r="IP7" s="53">
        <f t="shared" si="25"/>
        <v>0.66475694444617683</v>
      </c>
      <c r="IQ7" s="53">
        <f t="shared" si="25"/>
        <v>0.66684027777951838</v>
      </c>
      <c r="IR7" s="53">
        <f t="shared" si="25"/>
        <v>0.66892361111285992</v>
      </c>
      <c r="IS7" s="53">
        <f t="shared" si="25"/>
        <v>0.67100694444620146</v>
      </c>
      <c r="IT7" s="53">
        <f t="shared" si="25"/>
        <v>0.673090277779543</v>
      </c>
      <c r="IU7" s="53">
        <f t="shared" si="25"/>
        <v>0.67517361111288454</v>
      </c>
      <c r="IV7" s="53">
        <f t="shared" si="25"/>
        <v>0.67725694444622608</v>
      </c>
      <c r="IW7" s="53">
        <f t="shared" si="25"/>
        <v>0.67934027777956763</v>
      </c>
      <c r="IX7" s="53">
        <f t="shared" si="25"/>
        <v>0.68142361111290917</v>
      </c>
      <c r="IY7" s="53">
        <f t="shared" si="25"/>
        <v>0.68559027777959225</v>
      </c>
      <c r="IZ7" s="53">
        <f t="shared" ref="IZ7:JO20" si="26">IZ$2+$C7</f>
        <v>0.68767361111293379</v>
      </c>
      <c r="JA7" s="53">
        <f t="shared" si="26"/>
        <v>0.68975694444627533</v>
      </c>
      <c r="JB7" s="53">
        <f t="shared" si="26"/>
        <v>0.69184027777961687</v>
      </c>
      <c r="JC7" s="53">
        <f t="shared" si="26"/>
        <v>0.69392361111295842</v>
      </c>
      <c r="JD7" s="53">
        <f t="shared" si="26"/>
        <v>0.69600694444629996</v>
      </c>
      <c r="JE7" s="53">
        <f t="shared" si="26"/>
        <v>0.6980902777796415</v>
      </c>
      <c r="JF7" s="53">
        <f t="shared" si="26"/>
        <v>0.70017361111298304</v>
      </c>
      <c r="JG7" s="53">
        <f t="shared" si="26"/>
        <v>0.70225694444632458</v>
      </c>
      <c r="JH7" s="53">
        <f t="shared" si="26"/>
        <v>0.70642361111300767</v>
      </c>
      <c r="JI7" s="53">
        <f t="shared" si="26"/>
        <v>0.70850694444634921</v>
      </c>
      <c r="JJ7" s="53">
        <f t="shared" si="26"/>
        <v>0.71059027777969075</v>
      </c>
      <c r="JK7" s="53">
        <f t="shared" si="26"/>
        <v>0.71267361111303229</v>
      </c>
      <c r="JL7" s="53">
        <f t="shared" si="26"/>
        <v>0.71475694444637383</v>
      </c>
      <c r="JM7" s="53">
        <f t="shared" si="26"/>
        <v>0.71684027777971537</v>
      </c>
      <c r="JN7" s="53">
        <f t="shared" si="26"/>
        <v>0.71892361111305692</v>
      </c>
      <c r="JO7" s="53">
        <f t="shared" si="26"/>
        <v>0.72100694444639846</v>
      </c>
      <c r="JP7" s="53">
        <f t="shared" ref="JP7:KE20" si="27">JP$2+$C7</f>
        <v>0.72309027777974</v>
      </c>
      <c r="JQ7" s="53">
        <f t="shared" si="27"/>
        <v>0.72725694444642308</v>
      </c>
      <c r="JR7" s="53">
        <f t="shared" si="27"/>
        <v>0.72934027777976462</v>
      </c>
      <c r="JS7" s="53">
        <f t="shared" si="27"/>
        <v>0.73142361111310616</v>
      </c>
      <c r="JT7" s="53">
        <f t="shared" si="27"/>
        <v>0.73350694444644771</v>
      </c>
      <c r="JU7" s="53">
        <f t="shared" si="27"/>
        <v>0.73559027777978925</v>
      </c>
      <c r="JV7" s="53">
        <f t="shared" si="27"/>
        <v>0.73767361111313079</v>
      </c>
      <c r="JW7" s="53">
        <f t="shared" si="27"/>
        <v>0.73975694444647233</v>
      </c>
      <c r="JX7" s="53">
        <f t="shared" si="27"/>
        <v>0.74184027777981387</v>
      </c>
      <c r="JY7" s="53">
        <f t="shared" si="27"/>
        <v>0.74392361111315541</v>
      </c>
      <c r="JZ7" s="53">
        <f t="shared" si="27"/>
        <v>0.7480902777798385</v>
      </c>
      <c r="KA7" s="53">
        <f t="shared" si="27"/>
        <v>0.75017361111318004</v>
      </c>
      <c r="KB7" s="53">
        <f t="shared" si="27"/>
        <v>0.75225694444652158</v>
      </c>
      <c r="KC7" s="53">
        <f t="shared" si="27"/>
        <v>0.75434027777986312</v>
      </c>
      <c r="KD7" s="53">
        <f t="shared" si="27"/>
        <v>0.75642361111320466</v>
      </c>
      <c r="KE7" s="53">
        <f t="shared" si="27"/>
        <v>0.75850694444654621</v>
      </c>
      <c r="KF7" s="53">
        <f t="shared" ref="KF7:KQ20" si="28">KF$2+$C7</f>
        <v>0.76059027777988775</v>
      </c>
      <c r="KG7" s="53">
        <f t="shared" si="28"/>
        <v>0.76267361111322929</v>
      </c>
      <c r="KH7" s="53">
        <f t="shared" si="28"/>
        <v>0.76475694444657083</v>
      </c>
      <c r="KI7" s="53">
        <f t="shared" si="28"/>
        <v>0.76892361111325391</v>
      </c>
      <c r="KJ7" s="53">
        <f t="shared" si="28"/>
        <v>0.77100694444659545</v>
      </c>
      <c r="KK7" s="53">
        <f t="shared" si="28"/>
        <v>0.773090277779937</v>
      </c>
      <c r="KL7" s="53">
        <f t="shared" si="28"/>
        <v>0.77517361111327854</v>
      </c>
      <c r="KM7" s="53">
        <f t="shared" si="28"/>
        <v>0.77725694444662008</v>
      </c>
      <c r="KN7" s="53">
        <f t="shared" si="28"/>
        <v>0.77934027777996162</v>
      </c>
      <c r="KO7" s="53">
        <f t="shared" si="28"/>
        <v>0.78142361111330316</v>
      </c>
      <c r="KP7" s="53">
        <f t="shared" si="28"/>
        <v>0.7835069444466447</v>
      </c>
      <c r="KQ7" s="53">
        <f t="shared" si="28"/>
        <v>0.78559027777998625</v>
      </c>
      <c r="KR7" s="53">
        <f t="shared" si="11"/>
        <v>0.78975694444666933</v>
      </c>
      <c r="KS7" s="53">
        <f t="shared" si="11"/>
        <v>0.79184027778001087</v>
      </c>
      <c r="KT7" s="53">
        <f t="shared" si="11"/>
        <v>0.79392361111335241</v>
      </c>
      <c r="KU7" s="53">
        <f t="shared" si="11"/>
        <v>0.79600694444669395</v>
      </c>
      <c r="KV7" s="53">
        <f t="shared" si="11"/>
        <v>0.7980902777800355</v>
      </c>
      <c r="KW7" s="53">
        <f t="shared" si="11"/>
        <v>0.80017361111337704</v>
      </c>
      <c r="KX7" s="53">
        <f t="shared" si="11"/>
        <v>0.80225694444671858</v>
      </c>
      <c r="KY7" s="53">
        <f t="shared" si="11"/>
        <v>0.80434027778006012</v>
      </c>
      <c r="KZ7" s="53">
        <f t="shared" si="11"/>
        <v>0.80642361111340166</v>
      </c>
      <c r="LA7" s="53">
        <f t="shared" si="6"/>
        <v>0.81059027778008474</v>
      </c>
      <c r="LB7" s="53">
        <f t="shared" si="6"/>
        <v>0.81267361111342629</v>
      </c>
      <c r="LC7" s="53">
        <f t="shared" si="6"/>
        <v>0.81475694444676783</v>
      </c>
      <c r="LD7" s="53">
        <f t="shared" si="6"/>
        <v>0.81684027778010937</v>
      </c>
      <c r="LE7" s="53">
        <f t="shared" si="6"/>
        <v>0.81892361111345091</v>
      </c>
      <c r="LF7" s="53">
        <f t="shared" si="6"/>
        <v>0.82100694444679245</v>
      </c>
      <c r="LG7" s="53">
        <f t="shared" si="6"/>
        <v>0.82309027778013399</v>
      </c>
      <c r="LH7" s="53">
        <f t="shared" ref="LH7:LW20" si="29">LH$2+$C7</f>
        <v>0.82517361111347554</v>
      </c>
      <c r="LI7" s="53">
        <f t="shared" si="29"/>
        <v>0.82725694444681708</v>
      </c>
      <c r="LJ7" s="53">
        <f t="shared" si="29"/>
        <v>0.83142361111350016</v>
      </c>
      <c r="LK7" s="53">
        <f t="shared" si="29"/>
        <v>0.8335069444468417</v>
      </c>
      <c r="LL7" s="53">
        <f t="shared" si="29"/>
        <v>0.83559027778018324</v>
      </c>
      <c r="LM7" s="53">
        <f t="shared" si="29"/>
        <v>0.83767361111352479</v>
      </c>
      <c r="LN7" s="53">
        <f t="shared" si="29"/>
        <v>0.83975694444686633</v>
      </c>
      <c r="LO7" s="53">
        <f t="shared" si="29"/>
        <v>0.84184027778020787</v>
      </c>
      <c r="LP7" s="53">
        <f t="shared" si="29"/>
        <v>0.84392361111354941</v>
      </c>
      <c r="LQ7" s="53">
        <f t="shared" si="29"/>
        <v>0.84600694444689095</v>
      </c>
      <c r="LR7" s="53">
        <f t="shared" si="29"/>
        <v>0.84809027778023249</v>
      </c>
      <c r="LS7" s="53">
        <f t="shared" si="29"/>
        <v>0.85225694444691558</v>
      </c>
      <c r="LT7" s="53">
        <f t="shared" si="29"/>
        <v>0.85434027778025712</v>
      </c>
      <c r="LU7" s="53">
        <f t="shared" si="29"/>
        <v>0.85642361111359866</v>
      </c>
      <c r="LV7" s="53">
        <f t="shared" si="29"/>
        <v>0.8585069444469402</v>
      </c>
      <c r="LW7" s="53">
        <f t="shared" si="29"/>
        <v>0.86059027778028174</v>
      </c>
      <c r="LX7" s="53">
        <f t="shared" ref="LX7:MM20" si="30">LX$2+$C7</f>
        <v>0.86267361111362328</v>
      </c>
      <c r="LY7" s="53">
        <f t="shared" si="30"/>
        <v>0.86475694444696483</v>
      </c>
      <c r="LZ7" s="53">
        <f t="shared" si="30"/>
        <v>0.86684027778030637</v>
      </c>
      <c r="MA7" s="53">
        <f t="shared" si="30"/>
        <v>0.86892361111364791</v>
      </c>
      <c r="MB7" s="53">
        <f t="shared" si="30"/>
        <v>0.87309027778033099</v>
      </c>
      <c r="MC7" s="53">
        <f t="shared" si="30"/>
        <v>0.87517361111367253</v>
      </c>
      <c r="MD7" s="53">
        <f t="shared" si="30"/>
        <v>0.87725694444701408</v>
      </c>
      <c r="ME7" s="53">
        <f t="shared" si="30"/>
        <v>0.87934027778035562</v>
      </c>
      <c r="MF7" s="53">
        <f t="shared" si="30"/>
        <v>0.88142361111369716</v>
      </c>
      <c r="MG7" s="53">
        <f t="shared" si="30"/>
        <v>0.8835069444470387</v>
      </c>
      <c r="MH7" s="53">
        <f t="shared" si="30"/>
        <v>0.88559027778038024</v>
      </c>
      <c r="MI7" s="53">
        <f t="shared" si="30"/>
        <v>0.88767361111372178</v>
      </c>
      <c r="MJ7" s="53">
        <f t="shared" si="30"/>
        <v>0.88975694444706332</v>
      </c>
      <c r="MK7" s="53">
        <f t="shared" si="30"/>
        <v>0.89392361111374641</v>
      </c>
      <c r="ML7" s="53">
        <f t="shared" si="30"/>
        <v>0.89600694444708795</v>
      </c>
      <c r="MM7" s="53">
        <f t="shared" si="30"/>
        <v>0.89809027778042949</v>
      </c>
      <c r="MN7" s="53">
        <f t="shared" ref="MN7:NC20" si="31">MN$2+$C7</f>
        <v>0.90017361111377103</v>
      </c>
      <c r="MO7" s="53">
        <f t="shared" si="31"/>
        <v>0.90225694444711257</v>
      </c>
      <c r="MP7" s="53">
        <f t="shared" si="31"/>
        <v>0.90434027778045412</v>
      </c>
      <c r="MQ7" s="53">
        <f t="shared" si="31"/>
        <v>0.90642361111379566</v>
      </c>
      <c r="MR7" s="53">
        <f t="shared" si="31"/>
        <v>0.9085069444471372</v>
      </c>
      <c r="MS7" s="53">
        <f t="shared" si="31"/>
        <v>0.91059027778047874</v>
      </c>
      <c r="MT7" s="53">
        <f t="shared" si="31"/>
        <v>0.91475694444716182</v>
      </c>
      <c r="MU7" s="53">
        <f t="shared" si="31"/>
        <v>0.91684027778050337</v>
      </c>
      <c r="MV7" s="53">
        <f t="shared" si="31"/>
        <v>0.91892361111384491</v>
      </c>
      <c r="MW7" s="53">
        <f t="shared" si="31"/>
        <v>0.92100694444718645</v>
      </c>
      <c r="MX7" s="53">
        <f t="shared" si="31"/>
        <v>0.92309027778052799</v>
      </c>
      <c r="MY7" s="53">
        <f t="shared" si="31"/>
        <v>0.92517361111386953</v>
      </c>
      <c r="MZ7" s="53">
        <f t="shared" si="31"/>
        <v>0.92725694444721107</v>
      </c>
      <c r="NA7" s="53">
        <f t="shared" si="31"/>
        <v>0.92934027778055261</v>
      </c>
      <c r="NB7" s="53">
        <f t="shared" si="31"/>
        <v>0.93142361111389416</v>
      </c>
      <c r="NC7" s="53">
        <f t="shared" si="31"/>
        <v>0.93559027778057724</v>
      </c>
      <c r="ND7" s="53">
        <f t="shared" ref="ND7:NS20" si="32">ND$2+$C7</f>
        <v>0.93767361111391878</v>
      </c>
      <c r="NE7" s="53">
        <f t="shared" si="32"/>
        <v>0.93975694444726032</v>
      </c>
      <c r="NF7" s="53">
        <f t="shared" si="32"/>
        <v>0.94184027778060186</v>
      </c>
      <c r="NG7" s="53">
        <f t="shared" si="32"/>
        <v>0.94392361111394341</v>
      </c>
      <c r="NH7" s="53">
        <f t="shared" si="32"/>
        <v>0.94600694444728495</v>
      </c>
      <c r="NI7" s="53">
        <f t="shared" si="32"/>
        <v>0.94809027778062649</v>
      </c>
      <c r="NJ7" s="53">
        <f t="shared" si="32"/>
        <v>0.95017361111396803</v>
      </c>
      <c r="NK7" s="53">
        <f t="shared" si="32"/>
        <v>0.95225694444730957</v>
      </c>
      <c r="NL7" s="53">
        <f t="shared" si="32"/>
        <v>0.95642361111399266</v>
      </c>
      <c r="NM7" s="53">
        <f t="shared" si="32"/>
        <v>0.9585069444473342</v>
      </c>
      <c r="NN7" s="53">
        <f t="shared" si="32"/>
        <v>0.96059027778067574</v>
      </c>
      <c r="NO7" s="53">
        <f t="shared" si="32"/>
        <v>0.96267361111401728</v>
      </c>
      <c r="NP7" s="53">
        <f t="shared" si="32"/>
        <v>0.96475694444735882</v>
      </c>
      <c r="NQ7" s="53">
        <f t="shared" si="32"/>
        <v>0.96684027778070036</v>
      </c>
      <c r="NR7" s="53">
        <f t="shared" si="32"/>
        <v>0.9689236111140419</v>
      </c>
      <c r="NS7" s="53">
        <f t="shared" si="32"/>
        <v>0.97100694444738345</v>
      </c>
      <c r="NT7" s="53">
        <f t="shared" ref="NT7:OI20" si="33">NT$2+$C7</f>
        <v>0.97309027778072499</v>
      </c>
      <c r="NU7" s="53">
        <f t="shared" si="33"/>
        <v>0.97725694444740807</v>
      </c>
      <c r="NV7" s="53">
        <f t="shared" si="33"/>
        <v>0.97934027778074961</v>
      </c>
      <c r="NW7" s="53">
        <f t="shared" si="33"/>
        <v>0.98142361111409115</v>
      </c>
      <c r="NX7" s="53">
        <f t="shared" si="33"/>
        <v>0.9835069444474327</v>
      </c>
      <c r="NY7" s="53">
        <f t="shared" si="33"/>
        <v>0.98559027778077424</v>
      </c>
      <c r="NZ7" s="53">
        <f t="shared" si="33"/>
        <v>0.98767361111411578</v>
      </c>
      <c r="OA7" s="53">
        <f t="shared" si="33"/>
        <v>0.98975694444745732</v>
      </c>
      <c r="OB7" s="53">
        <f t="shared" si="33"/>
        <v>0.99184027778079886</v>
      </c>
      <c r="OC7" s="53">
        <f t="shared" si="33"/>
        <v>0.9939236111141404</v>
      </c>
      <c r="OD7" s="53">
        <f t="shared" si="33"/>
        <v>0.99809027778082349</v>
      </c>
      <c r="OE7" s="53">
        <f t="shared" si="33"/>
        <v>1.000173611114165</v>
      </c>
      <c r="OF7" s="53">
        <f t="shared" si="33"/>
        <v>1.0022569444475065</v>
      </c>
      <c r="OG7" s="53">
        <f t="shared" si="33"/>
        <v>1.0043402777808481</v>
      </c>
      <c r="OH7" s="53">
        <f t="shared" si="33"/>
        <v>1.0064236111141895</v>
      </c>
      <c r="OI7" s="53">
        <f t="shared" si="33"/>
        <v>1.008506944447531</v>
      </c>
      <c r="OJ7" s="53">
        <f t="shared" ref="OJ7:OY20" si="34">OJ$2+$C7</f>
        <v>1.0105902777808724</v>
      </c>
      <c r="OK7" s="53">
        <f t="shared" si="34"/>
        <v>1.0126736111142138</v>
      </c>
      <c r="OL7" s="53">
        <f t="shared" si="34"/>
        <v>1.0147569444475553</v>
      </c>
      <c r="OM7" s="53">
        <f t="shared" si="34"/>
        <v>1.0189236111142381</v>
      </c>
      <c r="ON7" s="53">
        <f t="shared" si="34"/>
        <v>1.0210069444475796</v>
      </c>
      <c r="OO7" s="53">
        <f t="shared" si="34"/>
        <v>1.023090277780921</v>
      </c>
      <c r="OP7" s="53">
        <f t="shared" si="34"/>
        <v>1.0251736111142624</v>
      </c>
      <c r="OQ7" s="53">
        <f t="shared" si="34"/>
        <v>1.0272569444476038</v>
      </c>
      <c r="OR7" s="53">
        <f t="shared" si="34"/>
        <v>1.0293402777809453</v>
      </c>
      <c r="OS7" s="53">
        <f t="shared" si="34"/>
        <v>1.0314236111142867</v>
      </c>
      <c r="OT7" s="53">
        <f t="shared" si="34"/>
        <v>1.0335069444476281</v>
      </c>
      <c r="OU7" s="53">
        <f t="shared" si="34"/>
        <v>1.0355902777809696</v>
      </c>
      <c r="OV7" s="53">
        <f t="shared" si="34"/>
        <v>1.0397569444476524</v>
      </c>
      <c r="OW7" s="53">
        <f t="shared" si="34"/>
        <v>1.0418402777809939</v>
      </c>
      <c r="OX7" s="53">
        <f t="shared" si="34"/>
        <v>1.0439236111143353</v>
      </c>
      <c r="OY7" s="53">
        <f t="shared" si="34"/>
        <v>1.0460069444476767</v>
      </c>
      <c r="OZ7" s="53">
        <f t="shared" ref="OZ7:PM20" si="35">OZ$2+$C7</f>
        <v>1.0480902777810182</v>
      </c>
      <c r="PA7" s="53">
        <f t="shared" si="35"/>
        <v>1.0501736111143596</v>
      </c>
      <c r="PB7" s="53">
        <f t="shared" si="35"/>
        <v>1.052256944447701</v>
      </c>
      <c r="PC7" s="53">
        <f t="shared" si="35"/>
        <v>1.0543402777810424</v>
      </c>
      <c r="PD7" s="53">
        <f t="shared" si="35"/>
        <v>1.0564236111143839</v>
      </c>
      <c r="PE7" s="53">
        <f t="shared" si="35"/>
        <v>1.0605902777810667</v>
      </c>
      <c r="PF7" s="53">
        <f t="shared" si="35"/>
        <v>1.0626736111144082</v>
      </c>
      <c r="PG7" s="53">
        <f t="shared" si="35"/>
        <v>1.0647569444477496</v>
      </c>
      <c r="PH7" s="53">
        <f t="shared" si="35"/>
        <v>1.066840277781091</v>
      </c>
      <c r="PI7" s="53">
        <f t="shared" si="35"/>
        <v>1.0689236111144325</v>
      </c>
      <c r="PJ7" s="53">
        <f t="shared" si="35"/>
        <v>1.0710069444477739</v>
      </c>
      <c r="PK7" s="53">
        <f t="shared" si="35"/>
        <v>1.0730902777811153</v>
      </c>
      <c r="PL7" s="53">
        <f t="shared" si="35"/>
        <v>1.0751736111144568</v>
      </c>
      <c r="PM7" s="53">
        <f t="shared" si="35"/>
        <v>1.0772569444477982</v>
      </c>
      <c r="PN7" s="53">
        <f t="shared" si="12"/>
        <v>1.0814236111144855</v>
      </c>
      <c r="PO7" s="53">
        <f t="shared" si="12"/>
        <v>1.0835069444478254</v>
      </c>
      <c r="PP7" s="53">
        <f t="shared" si="12"/>
        <v>1.0855902777811655</v>
      </c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17"/>
    </row>
    <row r="8" spans="1:449" x14ac:dyDescent="0.2">
      <c r="A8" s="54" t="s">
        <v>7</v>
      </c>
      <c r="B8" s="53">
        <v>8.6805555555555551E-4</v>
      </c>
      <c r="C8" s="53">
        <f t="shared" si="0"/>
        <v>8.6805555555555542E-3</v>
      </c>
      <c r="D8" s="76">
        <v>3.4722222222222224E-4</v>
      </c>
      <c r="E8" s="1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>
        <f t="shared" si="1"/>
        <v>0.16215277777777856</v>
      </c>
      <c r="AH8" s="53">
        <f t="shared" si="1"/>
        <v>0.16631944444444455</v>
      </c>
      <c r="AI8" s="53">
        <f t="shared" si="1"/>
        <v>0.16840277777777754</v>
      </c>
      <c r="AJ8" s="53">
        <f t="shared" si="1"/>
        <v>0.17048611111111156</v>
      </c>
      <c r="AK8" s="53">
        <f t="shared" si="1"/>
        <v>0.17256944444444455</v>
      </c>
      <c r="AL8" s="53">
        <f t="shared" si="1"/>
        <v>0.17465277777777755</v>
      </c>
      <c r="AM8" s="53">
        <f t="shared" si="1"/>
        <v>0.17673611111111109</v>
      </c>
      <c r="AN8" s="53">
        <f t="shared" si="1"/>
        <v>0.17881944444444442</v>
      </c>
      <c r="AO8" s="53">
        <f t="shared" si="1"/>
        <v>0.18090277777777755</v>
      </c>
      <c r="AP8" s="53">
        <f t="shared" si="1"/>
        <v>0.18298611111111154</v>
      </c>
      <c r="AQ8" s="53">
        <f t="shared" si="1"/>
        <v>0.18715277777777731</v>
      </c>
      <c r="AR8" s="53">
        <f t="shared" si="1"/>
        <v>0.18923611111111019</v>
      </c>
      <c r="AS8" s="53">
        <f t="shared" si="1"/>
        <v>0.19131944444444307</v>
      </c>
      <c r="AT8" s="53">
        <f t="shared" si="1"/>
        <v>0.19340277777777595</v>
      </c>
      <c r="AU8" s="53">
        <f t="shared" si="1"/>
        <v>0.19548611111110883</v>
      </c>
      <c r="AV8" s="53">
        <f t="shared" si="1"/>
        <v>0.19756944444444172</v>
      </c>
      <c r="AW8" s="53">
        <f t="shared" si="13"/>
        <v>0.1996527777777746</v>
      </c>
      <c r="AX8" s="53">
        <f t="shared" si="13"/>
        <v>0.20173611111110748</v>
      </c>
      <c r="AY8" s="53">
        <f t="shared" si="13"/>
        <v>0.20381944444444056</v>
      </c>
      <c r="AZ8" s="53">
        <f t="shared" si="13"/>
        <v>0.20798611111110654</v>
      </c>
      <c r="BA8" s="53">
        <f t="shared" si="13"/>
        <v>0.21006944444443856</v>
      </c>
      <c r="BB8" s="53">
        <f t="shared" si="13"/>
        <v>0.21215277777777156</v>
      </c>
      <c r="BC8" s="53">
        <f t="shared" si="13"/>
        <v>0.21423611111110455</v>
      </c>
      <c r="BD8" s="53">
        <f t="shared" si="13"/>
        <v>0.21631944444443754</v>
      </c>
      <c r="BE8" s="53">
        <f t="shared" si="13"/>
        <v>0.21840277777777056</v>
      </c>
      <c r="BF8" s="53">
        <f t="shared" si="13"/>
        <v>0.22048611111110356</v>
      </c>
      <c r="BG8" s="53">
        <f t="shared" si="13"/>
        <v>0.22256944444443655</v>
      </c>
      <c r="BH8" s="53">
        <f t="shared" si="13"/>
        <v>0.22465277777776954</v>
      </c>
      <c r="BI8" s="53">
        <f t="shared" si="13"/>
        <v>0.22881944444445268</v>
      </c>
      <c r="BJ8" s="53">
        <f t="shared" si="13"/>
        <v>0.23090277777779425</v>
      </c>
      <c r="BK8" s="53">
        <f t="shared" si="13"/>
        <v>0.23298611111113582</v>
      </c>
      <c r="BL8" s="53">
        <f t="shared" si="13"/>
        <v>0.23506944444447739</v>
      </c>
      <c r="BM8" s="53">
        <f t="shared" si="14"/>
        <v>0.23715277777781896</v>
      </c>
      <c r="BN8" s="53">
        <f t="shared" si="14"/>
        <v>0.23923611111116053</v>
      </c>
      <c r="BO8" s="53">
        <f t="shared" si="14"/>
        <v>0.2413194444445021</v>
      </c>
      <c r="BP8" s="53">
        <f t="shared" si="14"/>
        <v>0.24340277777784367</v>
      </c>
      <c r="BQ8" s="53">
        <f t="shared" si="14"/>
        <v>0.24548611111118523</v>
      </c>
      <c r="BR8" s="53">
        <f t="shared" si="14"/>
        <v>0.24965277777786837</v>
      </c>
      <c r="BS8" s="53">
        <f t="shared" si="14"/>
        <v>0.25173611111120997</v>
      </c>
      <c r="BT8" s="53">
        <f t="shared" si="14"/>
        <v>0.25381944444455151</v>
      </c>
      <c r="BU8" s="53">
        <f t="shared" si="14"/>
        <v>0.25590277777789311</v>
      </c>
      <c r="BV8" s="53">
        <f t="shared" si="14"/>
        <v>0.25798611111123465</v>
      </c>
      <c r="BW8" s="53">
        <f t="shared" si="14"/>
        <v>0.26006944444457625</v>
      </c>
      <c r="BX8" s="53">
        <f t="shared" si="14"/>
        <v>0.26215277777791779</v>
      </c>
      <c r="BY8" s="53">
        <f t="shared" si="14"/>
        <v>0.26423611111125933</v>
      </c>
      <c r="BZ8" s="53">
        <f t="shared" si="14"/>
        <v>0.26631944444460087</v>
      </c>
      <c r="CA8" s="53">
        <f t="shared" si="14"/>
        <v>0.27048611111128396</v>
      </c>
      <c r="CB8" s="53">
        <f t="shared" si="14"/>
        <v>0.2725694444446255</v>
      </c>
      <c r="CC8" s="53">
        <f t="shared" si="15"/>
        <v>0.27465277777796704</v>
      </c>
      <c r="CD8" s="53">
        <f t="shared" si="15"/>
        <v>0.27673611111130858</v>
      </c>
      <c r="CE8" s="53">
        <f t="shared" si="15"/>
        <v>0.27881944444465012</v>
      </c>
      <c r="CF8" s="53">
        <f t="shared" si="15"/>
        <v>0.28090277777799166</v>
      </c>
      <c r="CG8" s="53">
        <f t="shared" si="15"/>
        <v>0.28298611111133321</v>
      </c>
      <c r="CH8" s="53">
        <f t="shared" si="15"/>
        <v>0.28506944444467475</v>
      </c>
      <c r="CI8" s="53">
        <f t="shared" si="15"/>
        <v>0.28715277777801629</v>
      </c>
      <c r="CJ8" s="53">
        <f t="shared" si="15"/>
        <v>0.29131944444469937</v>
      </c>
      <c r="CK8" s="53">
        <f t="shared" si="15"/>
        <v>0.29340277777804091</v>
      </c>
      <c r="CL8" s="53">
        <f t="shared" si="15"/>
        <v>0.29548611111138245</v>
      </c>
      <c r="CM8" s="53">
        <f t="shared" si="15"/>
        <v>0.297569444444724</v>
      </c>
      <c r="CN8" s="53">
        <f t="shared" si="15"/>
        <v>0.29965277777806554</v>
      </c>
      <c r="CO8" s="53">
        <f t="shared" si="15"/>
        <v>0.30173611111140708</v>
      </c>
      <c r="CP8" s="53">
        <f t="shared" si="15"/>
        <v>0.30381944444474862</v>
      </c>
      <c r="CQ8" s="53">
        <f t="shared" si="15"/>
        <v>0.30590277777809016</v>
      </c>
      <c r="CR8" s="53">
        <f t="shared" si="15"/>
        <v>0.3079861111114317</v>
      </c>
      <c r="CS8" s="53">
        <f t="shared" si="16"/>
        <v>0.31215277777811479</v>
      </c>
      <c r="CT8" s="53">
        <f t="shared" si="16"/>
        <v>0.31423611111145633</v>
      </c>
      <c r="CU8" s="53">
        <f t="shared" si="16"/>
        <v>0.31631944444479787</v>
      </c>
      <c r="CV8" s="53">
        <f t="shared" si="16"/>
        <v>0.31840277777813941</v>
      </c>
      <c r="CW8" s="53">
        <f t="shared" si="16"/>
        <v>0.32048611111148095</v>
      </c>
      <c r="CX8" s="53">
        <f t="shared" si="16"/>
        <v>0.3225694444448225</v>
      </c>
      <c r="CY8" s="53">
        <f t="shared" si="16"/>
        <v>0.32465277777816404</v>
      </c>
      <c r="CZ8" s="53">
        <f t="shared" si="16"/>
        <v>0.32673611111150558</v>
      </c>
      <c r="DA8" s="53">
        <f t="shared" si="16"/>
        <v>0.32881944444484712</v>
      </c>
      <c r="DB8" s="53">
        <f t="shared" si="9"/>
        <v>0.3329861111115302</v>
      </c>
      <c r="DC8" s="53">
        <f t="shared" si="9"/>
        <v>0.33506944444487174</v>
      </c>
      <c r="DD8" s="53">
        <f t="shared" si="9"/>
        <v>0.33715277777821329</v>
      </c>
      <c r="DE8" s="53">
        <f t="shared" si="9"/>
        <v>0.33923611111155483</v>
      </c>
      <c r="DF8" s="53">
        <f t="shared" si="9"/>
        <v>0.34131944444489637</v>
      </c>
      <c r="DG8" s="53">
        <f t="shared" si="9"/>
        <v>0.34340277777823791</v>
      </c>
      <c r="DH8" s="53">
        <f t="shared" si="9"/>
        <v>0.34548611111157945</v>
      </c>
      <c r="DI8" s="53">
        <f t="shared" si="9"/>
        <v>0.34756944444492099</v>
      </c>
      <c r="DJ8" s="53">
        <f t="shared" si="9"/>
        <v>0.34965277777826254</v>
      </c>
      <c r="DK8" s="53">
        <f t="shared" si="9"/>
        <v>0.35381944444494562</v>
      </c>
      <c r="DL8" s="53">
        <f t="shared" si="9"/>
        <v>0.35590277777828716</v>
      </c>
      <c r="DM8" s="53">
        <f t="shared" si="9"/>
        <v>0.3579861111116287</v>
      </c>
      <c r="DN8" s="53">
        <f t="shared" si="9"/>
        <v>0.36006944444497024</v>
      </c>
      <c r="DO8" s="53">
        <f t="shared" si="9"/>
        <v>0.36215277777831179</v>
      </c>
      <c r="DP8" s="53">
        <f t="shared" si="9"/>
        <v>0.36423611111165333</v>
      </c>
      <c r="DQ8" s="53">
        <f t="shared" si="9"/>
        <v>0.36631944444499487</v>
      </c>
      <c r="DR8" s="53">
        <f t="shared" si="17"/>
        <v>0.36840277777833641</v>
      </c>
      <c r="DS8" s="53">
        <f t="shared" si="17"/>
        <v>0.37048611111167795</v>
      </c>
      <c r="DT8" s="53">
        <f t="shared" si="17"/>
        <v>0.37465277777836103</v>
      </c>
      <c r="DU8" s="53">
        <f t="shared" si="17"/>
        <v>0.37673611111170258</v>
      </c>
      <c r="DV8" s="53">
        <f t="shared" si="17"/>
        <v>0.37881944444504412</v>
      </c>
      <c r="DW8" s="53">
        <f t="shared" si="17"/>
        <v>0.38090277777838566</v>
      </c>
      <c r="DX8" s="53">
        <f t="shared" si="17"/>
        <v>0.3829861111117272</v>
      </c>
      <c r="DY8" s="53">
        <f t="shared" si="17"/>
        <v>0.38506944444506874</v>
      </c>
      <c r="DZ8" s="53">
        <f t="shared" si="17"/>
        <v>0.38715277777841028</v>
      </c>
      <c r="EA8" s="53">
        <f t="shared" si="17"/>
        <v>0.38923611111175183</v>
      </c>
      <c r="EB8" s="53">
        <f t="shared" si="18"/>
        <v>0.39131944444509337</v>
      </c>
      <c r="EC8" s="53">
        <f t="shared" si="18"/>
        <v>0.39548611111177645</v>
      </c>
      <c r="ED8" s="53">
        <f t="shared" si="18"/>
        <v>0.39756944444511799</v>
      </c>
      <c r="EE8" s="53">
        <f t="shared" si="18"/>
        <v>0.39965277777845953</v>
      </c>
      <c r="EF8" s="53">
        <f t="shared" si="18"/>
        <v>0.40173611111180108</v>
      </c>
      <c r="EG8" s="53">
        <f t="shared" si="18"/>
        <v>0.40381944444514262</v>
      </c>
      <c r="EH8" s="53">
        <f t="shared" si="18"/>
        <v>0.40590277777848416</v>
      </c>
      <c r="EI8" s="53">
        <f t="shared" si="18"/>
        <v>0.4079861111118257</v>
      </c>
      <c r="EJ8" s="53">
        <f t="shared" si="18"/>
        <v>0.41006944444516724</v>
      </c>
      <c r="EK8" s="53">
        <f t="shared" si="18"/>
        <v>0.41215277777850878</v>
      </c>
      <c r="EL8" s="53">
        <f t="shared" si="18"/>
        <v>0.41631944444519187</v>
      </c>
      <c r="EM8" s="53">
        <f t="shared" si="18"/>
        <v>0.41840277777853341</v>
      </c>
      <c r="EN8" s="53">
        <f t="shared" si="18"/>
        <v>0.42048611111187495</v>
      </c>
      <c r="EO8" s="53">
        <f t="shared" si="18"/>
        <v>0.42256944444521649</v>
      </c>
      <c r="EP8" s="53">
        <f t="shared" si="18"/>
        <v>0.42465277777855803</v>
      </c>
      <c r="EQ8" s="53">
        <f t="shared" si="18"/>
        <v>0.42673611111189957</v>
      </c>
      <c r="ER8" s="53">
        <f t="shared" si="19"/>
        <v>0.42881944444524112</v>
      </c>
      <c r="ES8" s="53">
        <f t="shared" si="19"/>
        <v>0.43090277777858266</v>
      </c>
      <c r="ET8" s="53">
        <f t="shared" si="19"/>
        <v>0.4329861111119242</v>
      </c>
      <c r="EU8" s="53">
        <f t="shared" si="19"/>
        <v>0.43715277777860728</v>
      </c>
      <c r="EV8" s="53">
        <f t="shared" si="19"/>
        <v>0.43923611111194882</v>
      </c>
      <c r="EW8" s="53">
        <f t="shared" si="19"/>
        <v>0.44131944444529037</v>
      </c>
      <c r="EX8" s="53">
        <f t="shared" si="19"/>
        <v>0.44340277777863191</v>
      </c>
      <c r="EY8" s="53">
        <f t="shared" si="19"/>
        <v>0.44548611111197345</v>
      </c>
      <c r="EZ8" s="53">
        <f t="shared" si="19"/>
        <v>0.44756944444531499</v>
      </c>
      <c r="FA8" s="53">
        <f t="shared" si="19"/>
        <v>0.44965277777865653</v>
      </c>
      <c r="FB8" s="53">
        <f t="shared" si="19"/>
        <v>0.45173611111199807</v>
      </c>
      <c r="FC8" s="53">
        <f t="shared" si="19"/>
        <v>0.45381944444533961</v>
      </c>
      <c r="FD8" s="53">
        <f t="shared" si="19"/>
        <v>0.4579861111120227</v>
      </c>
      <c r="FE8" s="53">
        <f t="shared" si="19"/>
        <v>0.46006944444536424</v>
      </c>
      <c r="FF8" s="53">
        <f t="shared" si="19"/>
        <v>0.46215277777870578</v>
      </c>
      <c r="FG8" s="53">
        <f t="shared" si="19"/>
        <v>0.46423611111204732</v>
      </c>
      <c r="FH8" s="53">
        <f t="shared" si="20"/>
        <v>0.46631944444538886</v>
      </c>
      <c r="FI8" s="53">
        <f t="shared" si="20"/>
        <v>0.46840277777873041</v>
      </c>
      <c r="FJ8" s="53">
        <f t="shared" si="20"/>
        <v>0.47048611111207195</v>
      </c>
      <c r="FK8" s="53">
        <f t="shared" si="20"/>
        <v>0.47256944444541349</v>
      </c>
      <c r="FL8" s="53">
        <f t="shared" si="20"/>
        <v>0.47465277777875503</v>
      </c>
      <c r="FM8" s="53">
        <f t="shared" si="20"/>
        <v>0.47881944444543811</v>
      </c>
      <c r="FN8" s="53">
        <f t="shared" si="20"/>
        <v>0.48090277777877966</v>
      </c>
      <c r="FO8" s="53">
        <f t="shared" si="20"/>
        <v>0.4829861111121212</v>
      </c>
      <c r="FP8" s="53">
        <f t="shared" si="20"/>
        <v>0.48506944444546274</v>
      </c>
      <c r="FQ8" s="53">
        <f t="shared" si="20"/>
        <v>0.48715277777880428</v>
      </c>
      <c r="FR8" s="53">
        <f t="shared" si="20"/>
        <v>0.48923611111214582</v>
      </c>
      <c r="FS8" s="53">
        <f t="shared" si="20"/>
        <v>0.49131944444548736</v>
      </c>
      <c r="FT8" s="53">
        <f t="shared" si="20"/>
        <v>0.4934027777788289</v>
      </c>
      <c r="FU8" s="53">
        <f t="shared" si="20"/>
        <v>0.49548611111217045</v>
      </c>
      <c r="FV8" s="53">
        <f t="shared" si="20"/>
        <v>0.49965277777885353</v>
      </c>
      <c r="FW8" s="53">
        <f t="shared" si="20"/>
        <v>0.50173611111219507</v>
      </c>
      <c r="FX8" s="53">
        <f t="shared" si="21"/>
        <v>0.50381944444553661</v>
      </c>
      <c r="FY8" s="53">
        <f t="shared" si="21"/>
        <v>0.50590277777887815</v>
      </c>
      <c r="FZ8" s="53">
        <f t="shared" si="21"/>
        <v>0.5079861111122197</v>
      </c>
      <c r="GA8" s="53">
        <f t="shared" si="21"/>
        <v>0.51006944444556124</v>
      </c>
      <c r="GB8" s="53">
        <f t="shared" si="21"/>
        <v>0.51215277777890278</v>
      </c>
      <c r="GC8" s="53">
        <f t="shared" si="21"/>
        <v>0.51423611111224432</v>
      </c>
      <c r="GD8" s="53">
        <f t="shared" si="21"/>
        <v>0.51631944444558586</v>
      </c>
      <c r="GE8" s="53">
        <f t="shared" si="21"/>
        <v>0.52048611111226895</v>
      </c>
      <c r="GF8" s="53">
        <f t="shared" si="21"/>
        <v>0.52256944444561049</v>
      </c>
      <c r="GG8" s="53">
        <f t="shared" si="21"/>
        <v>0.52465277777895203</v>
      </c>
      <c r="GH8" s="53">
        <f t="shared" si="21"/>
        <v>0.52673611111229357</v>
      </c>
      <c r="GI8" s="53">
        <f t="shared" si="21"/>
        <v>0.52881944444563511</v>
      </c>
      <c r="GJ8" s="53">
        <f t="shared" si="21"/>
        <v>0.53090277777897665</v>
      </c>
      <c r="GK8" s="53">
        <f t="shared" si="21"/>
        <v>0.53298611111231819</v>
      </c>
      <c r="GL8" s="53">
        <f t="shared" si="21"/>
        <v>0.53506944444565974</v>
      </c>
      <c r="GM8" s="53">
        <f t="shared" si="21"/>
        <v>0.53715277777900128</v>
      </c>
      <c r="GN8" s="53">
        <f t="shared" si="22"/>
        <v>0.54131944444568436</v>
      </c>
      <c r="GO8" s="53">
        <f t="shared" si="22"/>
        <v>0.5434027777790259</v>
      </c>
      <c r="GP8" s="53">
        <f t="shared" si="22"/>
        <v>0.54548611111236744</v>
      </c>
      <c r="GQ8" s="53">
        <f t="shared" si="22"/>
        <v>0.54756944444570899</v>
      </c>
      <c r="GR8" s="53">
        <f t="shared" si="22"/>
        <v>0.54965277777905053</v>
      </c>
      <c r="GS8" s="53">
        <f t="shared" si="22"/>
        <v>0.55173611111239207</v>
      </c>
      <c r="GT8" s="53">
        <f t="shared" si="22"/>
        <v>0.55381944444573361</v>
      </c>
      <c r="GU8" s="53">
        <f t="shared" si="22"/>
        <v>0.55590277777907515</v>
      </c>
      <c r="GV8" s="53">
        <f t="shared" si="22"/>
        <v>0.55798611111241669</v>
      </c>
      <c r="GW8" s="53">
        <f t="shared" si="22"/>
        <v>0.56215277777909978</v>
      </c>
      <c r="GX8" s="53">
        <f t="shared" si="22"/>
        <v>0.56423611111244132</v>
      </c>
      <c r="GY8" s="53">
        <f t="shared" si="22"/>
        <v>0.56631944444578286</v>
      </c>
      <c r="GZ8" s="53">
        <f t="shared" si="22"/>
        <v>0.5684027777791244</v>
      </c>
      <c r="HA8" s="53">
        <f t="shared" si="22"/>
        <v>0.57048611111246594</v>
      </c>
      <c r="HB8" s="53">
        <f t="shared" si="22"/>
        <v>0.57256944444580748</v>
      </c>
      <c r="HC8" s="53">
        <f t="shared" si="22"/>
        <v>0.57465277777914903</v>
      </c>
      <c r="HD8" s="53">
        <f t="shared" si="23"/>
        <v>0.57673611111249057</v>
      </c>
      <c r="HE8" s="53">
        <f t="shared" si="23"/>
        <v>0.57881944444583211</v>
      </c>
      <c r="HF8" s="53">
        <f t="shared" si="23"/>
        <v>0.58298611111251519</v>
      </c>
      <c r="HG8" s="53">
        <f t="shared" si="23"/>
        <v>0.58506944444585673</v>
      </c>
      <c r="HH8" s="53">
        <f t="shared" si="23"/>
        <v>0.58715277777919828</v>
      </c>
      <c r="HI8" s="53">
        <f t="shared" si="23"/>
        <v>0.58923611111253982</v>
      </c>
      <c r="HJ8" s="53">
        <f t="shared" si="23"/>
        <v>0.59131944444588136</v>
      </c>
      <c r="HK8" s="53">
        <f t="shared" si="23"/>
        <v>0.5934027777792229</v>
      </c>
      <c r="HL8" s="53">
        <f t="shared" si="23"/>
        <v>0.59548611111256444</v>
      </c>
      <c r="HM8" s="53">
        <f t="shared" si="23"/>
        <v>0.59756944444590598</v>
      </c>
      <c r="HN8" s="53">
        <f t="shared" si="23"/>
        <v>0.59965277777924753</v>
      </c>
      <c r="HO8" s="53">
        <f t="shared" si="23"/>
        <v>0.60381944444593061</v>
      </c>
      <c r="HP8" s="53">
        <f t="shared" si="23"/>
        <v>0.60590277777927215</v>
      </c>
      <c r="HQ8" s="53">
        <f t="shared" si="23"/>
        <v>0.60798611111261369</v>
      </c>
      <c r="HR8" s="53">
        <f t="shared" si="23"/>
        <v>0.61006944444595523</v>
      </c>
      <c r="HS8" s="53">
        <f t="shared" si="23"/>
        <v>0.61215277777929678</v>
      </c>
      <c r="HT8" s="53">
        <f t="shared" si="24"/>
        <v>0.61423611111263832</v>
      </c>
      <c r="HU8" s="53">
        <f t="shared" si="24"/>
        <v>0.61631944444597986</v>
      </c>
      <c r="HV8" s="53">
        <f t="shared" si="24"/>
        <v>0.6184027777793214</v>
      </c>
      <c r="HW8" s="53">
        <f t="shared" si="24"/>
        <v>0.62048611111266294</v>
      </c>
      <c r="HX8" s="53">
        <f t="shared" si="24"/>
        <v>0.62465277777934602</v>
      </c>
      <c r="HY8" s="53">
        <f t="shared" si="24"/>
        <v>0.62673611111268757</v>
      </c>
      <c r="HZ8" s="53">
        <f t="shared" si="24"/>
        <v>0.62881944444602911</v>
      </c>
      <c r="IA8" s="53">
        <f t="shared" si="24"/>
        <v>0.63090277777937065</v>
      </c>
      <c r="IB8" s="53">
        <f t="shared" si="24"/>
        <v>0.63298611111271219</v>
      </c>
      <c r="IC8" s="53">
        <f t="shared" si="24"/>
        <v>0.63506944444605373</v>
      </c>
      <c r="ID8" s="53">
        <f t="shared" si="24"/>
        <v>0.63715277777939527</v>
      </c>
      <c r="IE8" s="53">
        <f t="shared" si="24"/>
        <v>0.63923611111273682</v>
      </c>
      <c r="IF8" s="53">
        <f t="shared" si="24"/>
        <v>0.64131944444607836</v>
      </c>
      <c r="IG8" s="53">
        <f t="shared" si="24"/>
        <v>0.64548611111276144</v>
      </c>
      <c r="IH8" s="53">
        <f t="shared" si="24"/>
        <v>0.64756944444610298</v>
      </c>
      <c r="II8" s="53">
        <f t="shared" si="24"/>
        <v>0.64965277777944452</v>
      </c>
      <c r="IJ8" s="53">
        <f t="shared" si="25"/>
        <v>0.65173611111278607</v>
      </c>
      <c r="IK8" s="53">
        <f t="shared" si="25"/>
        <v>0.65381944444612761</v>
      </c>
      <c r="IL8" s="53">
        <f t="shared" si="25"/>
        <v>0.65590277777946915</v>
      </c>
      <c r="IM8" s="53">
        <f t="shared" si="25"/>
        <v>0.65798611111281069</v>
      </c>
      <c r="IN8" s="53">
        <f t="shared" si="25"/>
        <v>0.66006944444615223</v>
      </c>
      <c r="IO8" s="53">
        <f t="shared" si="25"/>
        <v>0.66215277777949377</v>
      </c>
      <c r="IP8" s="53">
        <f t="shared" si="25"/>
        <v>0.66631944444617686</v>
      </c>
      <c r="IQ8" s="53">
        <f t="shared" si="25"/>
        <v>0.6684027777795184</v>
      </c>
      <c r="IR8" s="53">
        <f t="shared" si="25"/>
        <v>0.67048611111285994</v>
      </c>
      <c r="IS8" s="53">
        <f t="shared" si="25"/>
        <v>0.67256944444620148</v>
      </c>
      <c r="IT8" s="53">
        <f t="shared" si="25"/>
        <v>0.67465277777954302</v>
      </c>
      <c r="IU8" s="53">
        <f t="shared" si="25"/>
        <v>0.67673611111288456</v>
      </c>
      <c r="IV8" s="53">
        <f t="shared" si="25"/>
        <v>0.67881944444622611</v>
      </c>
      <c r="IW8" s="53">
        <f t="shared" si="25"/>
        <v>0.68090277777956765</v>
      </c>
      <c r="IX8" s="53">
        <f t="shared" si="25"/>
        <v>0.68298611111290919</v>
      </c>
      <c r="IY8" s="53">
        <f t="shared" si="25"/>
        <v>0.68715277777959227</v>
      </c>
      <c r="IZ8" s="53">
        <f t="shared" si="26"/>
        <v>0.68923611111293381</v>
      </c>
      <c r="JA8" s="53">
        <f t="shared" si="26"/>
        <v>0.69131944444627536</v>
      </c>
      <c r="JB8" s="53">
        <f t="shared" si="26"/>
        <v>0.6934027777796169</v>
      </c>
      <c r="JC8" s="53">
        <f t="shared" si="26"/>
        <v>0.69548611111295844</v>
      </c>
      <c r="JD8" s="53">
        <f t="shared" si="26"/>
        <v>0.69756944444629998</v>
      </c>
      <c r="JE8" s="53">
        <f t="shared" si="26"/>
        <v>0.69965277777964152</v>
      </c>
      <c r="JF8" s="53">
        <f t="shared" si="26"/>
        <v>0.70173611111298306</v>
      </c>
      <c r="JG8" s="53">
        <f t="shared" si="26"/>
        <v>0.7038194444463246</v>
      </c>
      <c r="JH8" s="53">
        <f t="shared" si="26"/>
        <v>0.70798611111300769</v>
      </c>
      <c r="JI8" s="53">
        <f t="shared" si="26"/>
        <v>0.71006944444634923</v>
      </c>
      <c r="JJ8" s="53">
        <f t="shared" si="26"/>
        <v>0.71215277777969077</v>
      </c>
      <c r="JK8" s="53">
        <f t="shared" si="26"/>
        <v>0.71423611111303231</v>
      </c>
      <c r="JL8" s="53">
        <f t="shared" si="26"/>
        <v>0.71631944444637385</v>
      </c>
      <c r="JM8" s="53">
        <f t="shared" si="26"/>
        <v>0.7184027777797154</v>
      </c>
      <c r="JN8" s="53">
        <f t="shared" si="26"/>
        <v>0.72048611111305694</v>
      </c>
      <c r="JO8" s="53">
        <f t="shared" si="26"/>
        <v>0.72256944444639848</v>
      </c>
      <c r="JP8" s="53">
        <f t="shared" si="27"/>
        <v>0.72465277777974002</v>
      </c>
      <c r="JQ8" s="53">
        <f t="shared" si="27"/>
        <v>0.7288194444464231</v>
      </c>
      <c r="JR8" s="53">
        <f t="shared" si="27"/>
        <v>0.73090277777976465</v>
      </c>
      <c r="JS8" s="53">
        <f t="shared" si="27"/>
        <v>0.73298611111310619</v>
      </c>
      <c r="JT8" s="53">
        <f t="shared" si="27"/>
        <v>0.73506944444644773</v>
      </c>
      <c r="JU8" s="53">
        <f t="shared" si="27"/>
        <v>0.73715277777978927</v>
      </c>
      <c r="JV8" s="53">
        <f t="shared" si="27"/>
        <v>0.73923611111313081</v>
      </c>
      <c r="JW8" s="53">
        <f t="shared" si="27"/>
        <v>0.74131944444647235</v>
      </c>
      <c r="JX8" s="53">
        <f t="shared" si="27"/>
        <v>0.74340277777981389</v>
      </c>
      <c r="JY8" s="53">
        <f t="shared" si="27"/>
        <v>0.74548611111315544</v>
      </c>
      <c r="JZ8" s="53">
        <f t="shared" si="27"/>
        <v>0.74965277777983852</v>
      </c>
      <c r="KA8" s="53">
        <f t="shared" si="27"/>
        <v>0.75173611111318006</v>
      </c>
      <c r="KB8" s="53">
        <f t="shared" si="27"/>
        <v>0.7538194444465216</v>
      </c>
      <c r="KC8" s="53">
        <f t="shared" si="27"/>
        <v>0.75590277777986314</v>
      </c>
      <c r="KD8" s="53">
        <f t="shared" si="27"/>
        <v>0.75798611111320469</v>
      </c>
      <c r="KE8" s="53">
        <f t="shared" si="27"/>
        <v>0.76006944444654623</v>
      </c>
      <c r="KF8" s="53">
        <f t="shared" si="28"/>
        <v>0.76215277777988777</v>
      </c>
      <c r="KG8" s="53">
        <f t="shared" si="28"/>
        <v>0.76423611111322931</v>
      </c>
      <c r="KH8" s="53">
        <f t="shared" si="28"/>
        <v>0.76631944444657085</v>
      </c>
      <c r="KI8" s="53">
        <f t="shared" si="28"/>
        <v>0.77048611111325394</v>
      </c>
      <c r="KJ8" s="53">
        <f t="shared" si="28"/>
        <v>0.77256944444659548</v>
      </c>
      <c r="KK8" s="53">
        <f t="shared" si="28"/>
        <v>0.77465277777993702</v>
      </c>
      <c r="KL8" s="53">
        <f t="shared" si="28"/>
        <v>0.77673611111327856</v>
      </c>
      <c r="KM8" s="53">
        <f t="shared" si="28"/>
        <v>0.7788194444466201</v>
      </c>
      <c r="KN8" s="53">
        <f t="shared" si="28"/>
        <v>0.78090277777996164</v>
      </c>
      <c r="KO8" s="53">
        <f t="shared" si="28"/>
        <v>0.78298611111330318</v>
      </c>
      <c r="KP8" s="53">
        <f t="shared" si="28"/>
        <v>0.78506944444664473</v>
      </c>
      <c r="KQ8" s="53">
        <f t="shared" si="28"/>
        <v>0.78715277777998627</v>
      </c>
      <c r="KR8" s="53">
        <f t="shared" si="11"/>
        <v>0.79131944444666935</v>
      </c>
      <c r="KS8" s="53">
        <f t="shared" si="11"/>
        <v>0.79340277778001089</v>
      </c>
      <c r="KT8" s="53">
        <f t="shared" si="11"/>
        <v>0.79548611111335243</v>
      </c>
      <c r="KU8" s="53">
        <f t="shared" si="11"/>
        <v>0.79756944444669398</v>
      </c>
      <c r="KV8" s="53">
        <f t="shared" si="11"/>
        <v>0.79965277778003552</v>
      </c>
      <c r="KW8" s="53">
        <f t="shared" si="11"/>
        <v>0.80173611111337706</v>
      </c>
      <c r="KX8" s="53">
        <f t="shared" si="11"/>
        <v>0.8038194444467186</v>
      </c>
      <c r="KY8" s="53">
        <f t="shared" si="11"/>
        <v>0.80590277778006014</v>
      </c>
      <c r="KZ8" s="53">
        <f t="shared" si="11"/>
        <v>0.80798611111340168</v>
      </c>
      <c r="LA8" s="53">
        <f t="shared" si="11"/>
        <v>0.81215277778008477</v>
      </c>
      <c r="LB8" s="53">
        <f t="shared" si="11"/>
        <v>0.81423611111342631</v>
      </c>
      <c r="LC8" s="53">
        <f t="shared" si="11"/>
        <v>0.81631944444676785</v>
      </c>
      <c r="LD8" s="53">
        <f t="shared" si="11"/>
        <v>0.81840277778010939</v>
      </c>
      <c r="LE8" s="53">
        <f t="shared" si="11"/>
        <v>0.82048611111345093</v>
      </c>
      <c r="LF8" s="53">
        <f t="shared" si="11"/>
        <v>0.82256944444679247</v>
      </c>
      <c r="LG8" s="53">
        <f t="shared" si="11"/>
        <v>0.82465277778013402</v>
      </c>
      <c r="LH8" s="53">
        <f t="shared" si="29"/>
        <v>0.82673611111347556</v>
      </c>
      <c r="LI8" s="53">
        <f t="shared" si="29"/>
        <v>0.8288194444468171</v>
      </c>
      <c r="LJ8" s="53">
        <f t="shared" si="29"/>
        <v>0.83298611111350018</v>
      </c>
      <c r="LK8" s="53">
        <f t="shared" si="29"/>
        <v>0.83506944444684172</v>
      </c>
      <c r="LL8" s="53">
        <f t="shared" si="29"/>
        <v>0.83715277778018327</v>
      </c>
      <c r="LM8" s="53">
        <f t="shared" si="29"/>
        <v>0.83923611111352481</v>
      </c>
      <c r="LN8" s="53">
        <f t="shared" si="29"/>
        <v>0.84131944444686635</v>
      </c>
      <c r="LO8" s="53">
        <f t="shared" si="29"/>
        <v>0.84340277778020789</v>
      </c>
      <c r="LP8" s="53">
        <f t="shared" si="29"/>
        <v>0.84548611111354943</v>
      </c>
      <c r="LQ8" s="53">
        <f t="shared" si="29"/>
        <v>0.84756944444689097</v>
      </c>
      <c r="LR8" s="53">
        <f t="shared" si="29"/>
        <v>0.84965277778023252</v>
      </c>
      <c r="LS8" s="53">
        <f t="shared" si="29"/>
        <v>0.8538194444469156</v>
      </c>
      <c r="LT8" s="53">
        <f t="shared" si="29"/>
        <v>0.85590277778025714</v>
      </c>
      <c r="LU8" s="53">
        <f t="shared" si="29"/>
        <v>0.85798611111359868</v>
      </c>
      <c r="LV8" s="53">
        <f t="shared" si="29"/>
        <v>0.86006944444694022</v>
      </c>
      <c r="LW8" s="53">
        <f t="shared" si="29"/>
        <v>0.86215277778028176</v>
      </c>
      <c r="LX8" s="53">
        <f t="shared" si="30"/>
        <v>0.86423611111362331</v>
      </c>
      <c r="LY8" s="53">
        <f t="shared" si="30"/>
        <v>0.86631944444696485</v>
      </c>
      <c r="LZ8" s="53">
        <f t="shared" si="30"/>
        <v>0.86840277778030639</v>
      </c>
      <c r="MA8" s="53">
        <f t="shared" si="30"/>
        <v>0.87048611111364793</v>
      </c>
      <c r="MB8" s="53">
        <f t="shared" si="30"/>
        <v>0.87465277778033101</v>
      </c>
      <c r="MC8" s="53">
        <f t="shared" si="30"/>
        <v>0.87673611111367256</v>
      </c>
      <c r="MD8" s="53">
        <f t="shared" si="30"/>
        <v>0.8788194444470141</v>
      </c>
      <c r="ME8" s="53">
        <f t="shared" si="30"/>
        <v>0.88090277778035564</v>
      </c>
      <c r="MF8" s="53">
        <f t="shared" si="30"/>
        <v>0.88298611111369718</v>
      </c>
      <c r="MG8" s="53">
        <f t="shared" si="30"/>
        <v>0.88506944444703872</v>
      </c>
      <c r="MH8" s="53">
        <f t="shared" si="30"/>
        <v>0.88715277778038026</v>
      </c>
      <c r="MI8" s="53">
        <f t="shared" si="30"/>
        <v>0.88923611111372181</v>
      </c>
      <c r="MJ8" s="53">
        <f t="shared" si="30"/>
        <v>0.89131944444706335</v>
      </c>
      <c r="MK8" s="53">
        <f t="shared" si="30"/>
        <v>0.89548611111374643</v>
      </c>
      <c r="ML8" s="53">
        <f t="shared" si="30"/>
        <v>0.89756944444708797</v>
      </c>
      <c r="MM8" s="53">
        <f t="shared" si="30"/>
        <v>0.89965277778042951</v>
      </c>
      <c r="MN8" s="53">
        <f t="shared" si="31"/>
        <v>0.90173611111377105</v>
      </c>
      <c r="MO8" s="53">
        <f t="shared" si="31"/>
        <v>0.9038194444471126</v>
      </c>
      <c r="MP8" s="53">
        <f t="shared" si="31"/>
        <v>0.90590277778045414</v>
      </c>
      <c r="MQ8" s="53">
        <f t="shared" si="31"/>
        <v>0.90798611111379568</v>
      </c>
      <c r="MR8" s="53">
        <f t="shared" si="31"/>
        <v>0.91006944444713722</v>
      </c>
      <c r="MS8" s="53">
        <f t="shared" si="31"/>
        <v>0.91215277778047876</v>
      </c>
      <c r="MT8" s="53">
        <f t="shared" si="31"/>
        <v>0.91631944444716185</v>
      </c>
      <c r="MU8" s="53">
        <f t="shared" si="31"/>
        <v>0.91840277778050339</v>
      </c>
      <c r="MV8" s="53">
        <f t="shared" si="31"/>
        <v>0.92048611111384493</v>
      </c>
      <c r="MW8" s="53">
        <f t="shared" si="31"/>
        <v>0.92256944444718647</v>
      </c>
      <c r="MX8" s="53">
        <f t="shared" si="31"/>
        <v>0.92465277778052801</v>
      </c>
      <c r="MY8" s="53">
        <f t="shared" si="31"/>
        <v>0.92673611111386955</v>
      </c>
      <c r="MZ8" s="53">
        <f t="shared" si="31"/>
        <v>0.9288194444472111</v>
      </c>
      <c r="NA8" s="53">
        <f t="shared" si="31"/>
        <v>0.93090277778055264</v>
      </c>
      <c r="NB8" s="53">
        <f t="shared" si="31"/>
        <v>0.93298611111389418</v>
      </c>
      <c r="NC8" s="53">
        <f t="shared" si="31"/>
        <v>0.93715277778057726</v>
      </c>
      <c r="ND8" s="53">
        <f t="shared" si="32"/>
        <v>0.9392361111139188</v>
      </c>
      <c r="NE8" s="53">
        <f t="shared" si="32"/>
        <v>0.94131944444726035</v>
      </c>
      <c r="NF8" s="53">
        <f t="shared" si="32"/>
        <v>0.94340277778060189</v>
      </c>
      <c r="NG8" s="53">
        <f t="shared" si="32"/>
        <v>0.94548611111394343</v>
      </c>
      <c r="NH8" s="53">
        <f t="shared" si="32"/>
        <v>0.94756944444728497</v>
      </c>
      <c r="NI8" s="53">
        <f t="shared" si="32"/>
        <v>0.94965277778062651</v>
      </c>
      <c r="NJ8" s="53">
        <f t="shared" si="32"/>
        <v>0.95173611111396805</v>
      </c>
      <c r="NK8" s="53">
        <f t="shared" si="32"/>
        <v>0.95381944444730959</v>
      </c>
      <c r="NL8" s="53">
        <f t="shared" si="32"/>
        <v>0.95798611111399268</v>
      </c>
      <c r="NM8" s="53">
        <f t="shared" si="32"/>
        <v>0.96006944444733422</v>
      </c>
      <c r="NN8" s="53">
        <f t="shared" si="32"/>
        <v>0.96215277778067576</v>
      </c>
      <c r="NO8" s="53">
        <f t="shared" si="32"/>
        <v>0.9642361111140173</v>
      </c>
      <c r="NP8" s="53">
        <f t="shared" si="32"/>
        <v>0.96631944444735884</v>
      </c>
      <c r="NQ8" s="53">
        <f t="shared" si="32"/>
        <v>0.96840277778070039</v>
      </c>
      <c r="NR8" s="53">
        <f t="shared" si="32"/>
        <v>0.97048611111404193</v>
      </c>
      <c r="NS8" s="53">
        <f t="shared" si="32"/>
        <v>0.97256944444738347</v>
      </c>
      <c r="NT8" s="53">
        <f t="shared" si="33"/>
        <v>0.97465277778072501</v>
      </c>
      <c r="NU8" s="53">
        <f t="shared" si="33"/>
        <v>0.97881944444740809</v>
      </c>
      <c r="NV8" s="53">
        <f t="shared" si="33"/>
        <v>0.98090277778074964</v>
      </c>
      <c r="NW8" s="53">
        <f t="shared" si="33"/>
        <v>0.98298611111409118</v>
      </c>
      <c r="NX8" s="53">
        <f t="shared" si="33"/>
        <v>0.98506944444743272</v>
      </c>
      <c r="NY8" s="53">
        <f t="shared" si="33"/>
        <v>0.98715277778077426</v>
      </c>
      <c r="NZ8" s="53">
        <f t="shared" si="33"/>
        <v>0.9892361111141158</v>
      </c>
      <c r="OA8" s="53">
        <f t="shared" si="33"/>
        <v>0.99131944444745734</v>
      </c>
      <c r="OB8" s="53">
        <f t="shared" si="33"/>
        <v>0.99340277778079888</v>
      </c>
      <c r="OC8" s="53">
        <f t="shared" si="33"/>
        <v>0.99548611111414043</v>
      </c>
      <c r="OD8" s="53">
        <f t="shared" si="33"/>
        <v>0.99965277778082351</v>
      </c>
      <c r="OE8" s="53">
        <f t="shared" si="33"/>
        <v>1.0017361111141649</v>
      </c>
      <c r="OF8" s="53">
        <f t="shared" si="33"/>
        <v>1.0038194444475066</v>
      </c>
      <c r="OG8" s="53">
        <f t="shared" si="33"/>
        <v>1.005902777780848</v>
      </c>
      <c r="OH8" s="53">
        <f t="shared" si="33"/>
        <v>1.0079861111141897</v>
      </c>
      <c r="OI8" s="53">
        <f t="shared" si="33"/>
        <v>1.0100694444475311</v>
      </c>
      <c r="OJ8" s="53">
        <f t="shared" si="34"/>
        <v>1.0121527777808725</v>
      </c>
      <c r="OK8" s="53">
        <f t="shared" si="34"/>
        <v>1.014236111114214</v>
      </c>
      <c r="OL8" s="53">
        <f t="shared" si="34"/>
        <v>1.0163194444475554</v>
      </c>
      <c r="OM8" s="53">
        <f t="shared" si="34"/>
        <v>1.0204861111142383</v>
      </c>
      <c r="ON8" s="53">
        <f t="shared" si="34"/>
        <v>1.0225694444475797</v>
      </c>
      <c r="OO8" s="53">
        <f t="shared" si="34"/>
        <v>1.0246527777809211</v>
      </c>
      <c r="OP8" s="53">
        <f t="shared" si="34"/>
        <v>1.0267361111142626</v>
      </c>
      <c r="OQ8" s="53">
        <f t="shared" si="34"/>
        <v>1.028819444447604</v>
      </c>
      <c r="OR8" s="53">
        <f t="shared" si="34"/>
        <v>1.0309027777809454</v>
      </c>
      <c r="OS8" s="53">
        <f t="shared" si="34"/>
        <v>1.0329861111142868</v>
      </c>
      <c r="OT8" s="53">
        <f t="shared" si="34"/>
        <v>1.0350694444476283</v>
      </c>
      <c r="OU8" s="53">
        <f t="shared" si="34"/>
        <v>1.0371527777809697</v>
      </c>
      <c r="OV8" s="53">
        <f t="shared" si="34"/>
        <v>1.0413194444476526</v>
      </c>
      <c r="OW8" s="53">
        <f t="shared" si="34"/>
        <v>1.043402777780994</v>
      </c>
      <c r="OX8" s="53">
        <f t="shared" si="34"/>
        <v>1.0454861111143354</v>
      </c>
      <c r="OY8" s="53">
        <f t="shared" si="34"/>
        <v>1.0475694444476769</v>
      </c>
      <c r="OZ8" s="53">
        <f t="shared" si="35"/>
        <v>1.0496527777810183</v>
      </c>
      <c r="PA8" s="53">
        <f t="shared" si="35"/>
        <v>1.0517361111143597</v>
      </c>
      <c r="PB8" s="53">
        <f t="shared" si="35"/>
        <v>1.0538194444477011</v>
      </c>
      <c r="PC8" s="53">
        <f t="shared" si="35"/>
        <v>1.0559027777810426</v>
      </c>
      <c r="PD8" s="53">
        <f t="shared" si="35"/>
        <v>1.057986111114384</v>
      </c>
      <c r="PE8" s="53">
        <f t="shared" si="35"/>
        <v>1.0621527777810669</v>
      </c>
      <c r="PF8" s="53">
        <f t="shared" si="35"/>
        <v>1.0642361111144083</v>
      </c>
      <c r="PG8" s="53">
        <f t="shared" si="35"/>
        <v>1.0663194444477497</v>
      </c>
      <c r="PH8" s="53">
        <f t="shared" si="35"/>
        <v>1.0684027777810912</v>
      </c>
      <c r="PI8" s="53">
        <f t="shared" si="35"/>
        <v>1.0704861111144326</v>
      </c>
      <c r="PJ8" s="53">
        <f t="shared" si="35"/>
        <v>1.072569444447774</v>
      </c>
      <c r="PK8" s="53">
        <f t="shared" si="35"/>
        <v>1.0746527777811155</v>
      </c>
      <c r="PL8" s="53">
        <f t="shared" si="35"/>
        <v>1.0767361111144569</v>
      </c>
      <c r="PM8" s="53">
        <f t="shared" si="35"/>
        <v>1.0788194444477983</v>
      </c>
      <c r="PN8" s="53">
        <f t="shared" si="12"/>
        <v>1.0829861111144856</v>
      </c>
      <c r="PO8" s="53">
        <f t="shared" si="12"/>
        <v>1.0850694444478255</v>
      </c>
      <c r="PP8" s="53">
        <f t="shared" si="12"/>
        <v>1.0871527777811656</v>
      </c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17"/>
    </row>
    <row r="9" spans="1:449" x14ac:dyDescent="0.2">
      <c r="A9" s="54" t="s">
        <v>8</v>
      </c>
      <c r="B9" s="53">
        <v>8.6805555555555551E-4</v>
      </c>
      <c r="C9" s="53">
        <f t="shared" si="0"/>
        <v>9.8958333333333329E-3</v>
      </c>
      <c r="D9" s="76">
        <v>3.4722222222222224E-4</v>
      </c>
      <c r="E9" s="1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>
        <f t="shared" si="1"/>
        <v>0.16336805555555634</v>
      </c>
      <c r="AH9" s="53">
        <f t="shared" si="1"/>
        <v>0.16753472222222232</v>
      </c>
      <c r="AI9" s="53">
        <f t="shared" si="1"/>
        <v>0.16961805555555531</v>
      </c>
      <c r="AJ9" s="53">
        <f t="shared" si="1"/>
        <v>0.17170138888888933</v>
      </c>
      <c r="AK9" s="53">
        <f t="shared" si="1"/>
        <v>0.17378472222222233</v>
      </c>
      <c r="AL9" s="53">
        <f t="shared" si="1"/>
        <v>0.17586805555555532</v>
      </c>
      <c r="AM9" s="53">
        <f t="shared" si="1"/>
        <v>0.17795138888888887</v>
      </c>
      <c r="AN9" s="53">
        <f t="shared" si="1"/>
        <v>0.18003472222222219</v>
      </c>
      <c r="AO9" s="53">
        <f t="shared" si="1"/>
        <v>0.18211805555555532</v>
      </c>
      <c r="AP9" s="53">
        <f t="shared" si="1"/>
        <v>0.18420138888888932</v>
      </c>
      <c r="AQ9" s="53">
        <f t="shared" si="1"/>
        <v>0.18836805555555508</v>
      </c>
      <c r="AR9" s="53">
        <f t="shared" si="1"/>
        <v>0.19045138888888796</v>
      </c>
      <c r="AS9" s="53">
        <f t="shared" si="1"/>
        <v>0.19253472222222084</v>
      </c>
      <c r="AT9" s="53">
        <f t="shared" si="1"/>
        <v>0.19461805555555373</v>
      </c>
      <c r="AU9" s="53">
        <f t="shared" si="1"/>
        <v>0.19670138888888661</v>
      </c>
      <c r="AV9" s="53">
        <f t="shared" si="1"/>
        <v>0.19878472222221949</v>
      </c>
      <c r="AW9" s="53">
        <f t="shared" si="13"/>
        <v>0.20086805555555237</v>
      </c>
      <c r="AX9" s="53">
        <f t="shared" si="13"/>
        <v>0.20295138888888525</v>
      </c>
      <c r="AY9" s="53">
        <f t="shared" si="13"/>
        <v>0.20503472222221833</v>
      </c>
      <c r="AZ9" s="53">
        <f t="shared" si="13"/>
        <v>0.20920138888888432</v>
      </c>
      <c r="BA9" s="53">
        <f t="shared" si="13"/>
        <v>0.21128472222221634</v>
      </c>
      <c r="BB9" s="53">
        <f t="shared" si="13"/>
        <v>0.21336805555554933</v>
      </c>
      <c r="BC9" s="53">
        <f t="shared" si="13"/>
        <v>0.21545138888888232</v>
      </c>
      <c r="BD9" s="53">
        <f t="shared" si="13"/>
        <v>0.21753472222221532</v>
      </c>
      <c r="BE9" s="53">
        <f t="shared" si="13"/>
        <v>0.21961805555554834</v>
      </c>
      <c r="BF9" s="53">
        <f t="shared" si="13"/>
        <v>0.22170138888888133</v>
      </c>
      <c r="BG9" s="53">
        <f t="shared" si="13"/>
        <v>0.22378472222221432</v>
      </c>
      <c r="BH9" s="53">
        <f t="shared" si="13"/>
        <v>0.22586805555554731</v>
      </c>
      <c r="BI9" s="53">
        <f t="shared" si="13"/>
        <v>0.23003472222223045</v>
      </c>
      <c r="BJ9" s="53">
        <f t="shared" si="13"/>
        <v>0.23211805555557202</v>
      </c>
      <c r="BK9" s="53">
        <f t="shared" si="13"/>
        <v>0.23420138888891359</v>
      </c>
      <c r="BL9" s="53">
        <f t="shared" si="13"/>
        <v>0.23628472222225516</v>
      </c>
      <c r="BM9" s="53">
        <f t="shared" si="14"/>
        <v>0.23836805555559673</v>
      </c>
      <c r="BN9" s="53">
        <f t="shared" si="14"/>
        <v>0.2404513888889383</v>
      </c>
      <c r="BO9" s="53">
        <f t="shared" si="14"/>
        <v>0.24253472222227987</v>
      </c>
      <c r="BP9" s="53">
        <f t="shared" si="14"/>
        <v>0.24461805555562144</v>
      </c>
      <c r="BQ9" s="53">
        <f t="shared" si="14"/>
        <v>0.24670138888896301</v>
      </c>
      <c r="BR9" s="53">
        <f t="shared" si="14"/>
        <v>0.25086805555564617</v>
      </c>
      <c r="BS9" s="53">
        <f t="shared" si="14"/>
        <v>0.25295138888898772</v>
      </c>
      <c r="BT9" s="53">
        <f t="shared" si="14"/>
        <v>0.25503472222232931</v>
      </c>
      <c r="BU9" s="53">
        <f t="shared" si="14"/>
        <v>0.25711805555567085</v>
      </c>
      <c r="BV9" s="53">
        <f t="shared" si="14"/>
        <v>0.25920138888901245</v>
      </c>
      <c r="BW9" s="53">
        <f t="shared" si="14"/>
        <v>0.26128472222235399</v>
      </c>
      <c r="BX9" s="53">
        <f t="shared" si="14"/>
        <v>0.26336805555569553</v>
      </c>
      <c r="BY9" s="53">
        <f t="shared" si="14"/>
        <v>0.26545138888903708</v>
      </c>
      <c r="BZ9" s="53">
        <f t="shared" si="14"/>
        <v>0.26753472222237862</v>
      </c>
      <c r="CA9" s="53">
        <f t="shared" si="14"/>
        <v>0.2717013888890617</v>
      </c>
      <c r="CB9" s="53">
        <f t="shared" si="14"/>
        <v>0.27378472222240324</v>
      </c>
      <c r="CC9" s="53">
        <f t="shared" si="15"/>
        <v>0.27586805555574478</v>
      </c>
      <c r="CD9" s="53">
        <f t="shared" si="15"/>
        <v>0.27795138888908633</v>
      </c>
      <c r="CE9" s="53">
        <f t="shared" si="15"/>
        <v>0.28003472222242787</v>
      </c>
      <c r="CF9" s="53">
        <f t="shared" si="15"/>
        <v>0.28211805555576941</v>
      </c>
      <c r="CG9" s="53">
        <f t="shared" si="15"/>
        <v>0.28420138888911095</v>
      </c>
      <c r="CH9" s="53">
        <f t="shared" si="15"/>
        <v>0.28628472222245249</v>
      </c>
      <c r="CI9" s="53">
        <f t="shared" si="15"/>
        <v>0.28836805555579403</v>
      </c>
      <c r="CJ9" s="53">
        <f t="shared" si="15"/>
        <v>0.29253472222247712</v>
      </c>
      <c r="CK9" s="53">
        <f t="shared" si="15"/>
        <v>0.29461805555581866</v>
      </c>
      <c r="CL9" s="53">
        <f t="shared" si="15"/>
        <v>0.2967013888891602</v>
      </c>
      <c r="CM9" s="53">
        <f t="shared" si="15"/>
        <v>0.29878472222250174</v>
      </c>
      <c r="CN9" s="53">
        <f t="shared" si="15"/>
        <v>0.30086805555584328</v>
      </c>
      <c r="CO9" s="53">
        <f t="shared" si="15"/>
        <v>0.30295138888918483</v>
      </c>
      <c r="CP9" s="53">
        <f t="shared" si="15"/>
        <v>0.30503472222252637</v>
      </c>
      <c r="CQ9" s="53">
        <f t="shared" si="15"/>
        <v>0.30711805555586791</v>
      </c>
      <c r="CR9" s="53">
        <f t="shared" si="15"/>
        <v>0.30920138888920945</v>
      </c>
      <c r="CS9" s="53">
        <f t="shared" si="16"/>
        <v>0.31336805555589253</v>
      </c>
      <c r="CT9" s="53">
        <f t="shared" si="16"/>
        <v>0.31545138888923407</v>
      </c>
      <c r="CU9" s="53">
        <f t="shared" si="16"/>
        <v>0.31753472222257562</v>
      </c>
      <c r="CV9" s="53">
        <f t="shared" si="16"/>
        <v>0.31961805555591716</v>
      </c>
      <c r="CW9" s="53">
        <f t="shared" si="16"/>
        <v>0.3217013888892587</v>
      </c>
      <c r="CX9" s="53">
        <f t="shared" si="16"/>
        <v>0.32378472222260024</v>
      </c>
      <c r="CY9" s="53">
        <f t="shared" si="16"/>
        <v>0.32586805555594178</v>
      </c>
      <c r="CZ9" s="53">
        <f t="shared" si="16"/>
        <v>0.32795138888928332</v>
      </c>
      <c r="DA9" s="53">
        <f t="shared" si="16"/>
        <v>0.33003472222262487</v>
      </c>
      <c r="DB9" s="53">
        <f t="shared" si="9"/>
        <v>0.33420138888930795</v>
      </c>
      <c r="DC9" s="53">
        <f t="shared" si="9"/>
        <v>0.33628472222264949</v>
      </c>
      <c r="DD9" s="53">
        <f t="shared" si="9"/>
        <v>0.33836805555599103</v>
      </c>
      <c r="DE9" s="53">
        <f t="shared" si="9"/>
        <v>0.34045138888933257</v>
      </c>
      <c r="DF9" s="53">
        <f t="shared" si="9"/>
        <v>0.34253472222267412</v>
      </c>
      <c r="DG9" s="53">
        <f t="shared" si="9"/>
        <v>0.34461805555601566</v>
      </c>
      <c r="DH9" s="53">
        <f t="shared" si="9"/>
        <v>0.3467013888893572</v>
      </c>
      <c r="DI9" s="53">
        <f t="shared" si="9"/>
        <v>0.34878472222269874</v>
      </c>
      <c r="DJ9" s="53">
        <f t="shared" si="9"/>
        <v>0.35086805555604028</v>
      </c>
      <c r="DK9" s="53">
        <f t="shared" si="9"/>
        <v>0.35503472222272336</v>
      </c>
      <c r="DL9" s="53">
        <f t="shared" si="9"/>
        <v>0.35711805555606491</v>
      </c>
      <c r="DM9" s="53">
        <f t="shared" si="9"/>
        <v>0.35920138888940645</v>
      </c>
      <c r="DN9" s="53">
        <f t="shared" si="9"/>
        <v>0.36128472222274799</v>
      </c>
      <c r="DO9" s="53">
        <f t="shared" si="9"/>
        <v>0.36336805555608953</v>
      </c>
      <c r="DP9" s="53">
        <f t="shared" si="9"/>
        <v>0.36545138888943107</v>
      </c>
      <c r="DQ9" s="53">
        <f t="shared" si="9"/>
        <v>0.36753472222277261</v>
      </c>
      <c r="DR9" s="53">
        <f t="shared" si="17"/>
        <v>0.36961805555611416</v>
      </c>
      <c r="DS9" s="53">
        <f t="shared" si="17"/>
        <v>0.3717013888894557</v>
      </c>
      <c r="DT9" s="53">
        <f t="shared" si="17"/>
        <v>0.37586805555613878</v>
      </c>
      <c r="DU9" s="53">
        <f t="shared" si="17"/>
        <v>0.37795138888948032</v>
      </c>
      <c r="DV9" s="53">
        <f t="shared" si="17"/>
        <v>0.38003472222282186</v>
      </c>
      <c r="DW9" s="53">
        <f t="shared" si="17"/>
        <v>0.38211805555616341</v>
      </c>
      <c r="DX9" s="53">
        <f t="shared" si="17"/>
        <v>0.38420138888950495</v>
      </c>
      <c r="DY9" s="53">
        <f t="shared" si="17"/>
        <v>0.38628472222284649</v>
      </c>
      <c r="DZ9" s="53">
        <f t="shared" si="17"/>
        <v>0.38836805555618803</v>
      </c>
      <c r="EA9" s="53">
        <f t="shared" si="17"/>
        <v>0.39045138888952957</v>
      </c>
      <c r="EB9" s="53">
        <f t="shared" si="18"/>
        <v>0.39253472222287111</v>
      </c>
      <c r="EC9" s="53">
        <f t="shared" si="18"/>
        <v>0.3967013888895542</v>
      </c>
      <c r="ED9" s="53">
        <f t="shared" si="18"/>
        <v>0.39878472222289574</v>
      </c>
      <c r="EE9" s="53">
        <f t="shared" si="18"/>
        <v>0.40086805555623728</v>
      </c>
      <c r="EF9" s="53">
        <f t="shared" si="18"/>
        <v>0.40295138888957882</v>
      </c>
      <c r="EG9" s="53">
        <f t="shared" si="18"/>
        <v>0.40503472222292036</v>
      </c>
      <c r="EH9" s="53">
        <f t="shared" si="18"/>
        <v>0.4071180555562619</v>
      </c>
      <c r="EI9" s="53">
        <f t="shared" si="18"/>
        <v>0.40920138888960345</v>
      </c>
      <c r="EJ9" s="53">
        <f t="shared" si="18"/>
        <v>0.41128472222294499</v>
      </c>
      <c r="EK9" s="53">
        <f t="shared" si="18"/>
        <v>0.41336805555628653</v>
      </c>
      <c r="EL9" s="53">
        <f t="shared" si="18"/>
        <v>0.41753472222296961</v>
      </c>
      <c r="EM9" s="53">
        <f t="shared" si="18"/>
        <v>0.41961805555631115</v>
      </c>
      <c r="EN9" s="53">
        <f t="shared" si="18"/>
        <v>0.4217013888896527</v>
      </c>
      <c r="EO9" s="53">
        <f t="shared" si="18"/>
        <v>0.42378472222299424</v>
      </c>
      <c r="EP9" s="53">
        <f t="shared" si="18"/>
        <v>0.42586805555633578</v>
      </c>
      <c r="EQ9" s="53">
        <f t="shared" si="18"/>
        <v>0.42795138888967732</v>
      </c>
      <c r="ER9" s="53">
        <f t="shared" si="19"/>
        <v>0.43003472222301886</v>
      </c>
      <c r="ES9" s="53">
        <f t="shared" si="19"/>
        <v>0.4321180555563604</v>
      </c>
      <c r="ET9" s="53">
        <f t="shared" si="19"/>
        <v>0.43420138888970194</v>
      </c>
      <c r="EU9" s="53">
        <f t="shared" si="19"/>
        <v>0.43836805555638503</v>
      </c>
      <c r="EV9" s="53">
        <f t="shared" si="19"/>
        <v>0.44045138888972657</v>
      </c>
      <c r="EW9" s="53">
        <f t="shared" si="19"/>
        <v>0.44253472222306811</v>
      </c>
      <c r="EX9" s="53">
        <f t="shared" si="19"/>
        <v>0.44461805555640965</v>
      </c>
      <c r="EY9" s="53">
        <f t="shared" si="19"/>
        <v>0.44670138888975119</v>
      </c>
      <c r="EZ9" s="53">
        <f t="shared" si="19"/>
        <v>0.44878472222309274</v>
      </c>
      <c r="FA9" s="53">
        <f t="shared" si="19"/>
        <v>0.45086805555643428</v>
      </c>
      <c r="FB9" s="53">
        <f t="shared" si="19"/>
        <v>0.45295138888977582</v>
      </c>
      <c r="FC9" s="53">
        <f t="shared" si="19"/>
        <v>0.45503472222311736</v>
      </c>
      <c r="FD9" s="53">
        <f t="shared" si="19"/>
        <v>0.45920138888980044</v>
      </c>
      <c r="FE9" s="53">
        <f t="shared" si="19"/>
        <v>0.46128472222314199</v>
      </c>
      <c r="FF9" s="53">
        <f t="shared" si="19"/>
        <v>0.46336805555648353</v>
      </c>
      <c r="FG9" s="53">
        <f t="shared" si="19"/>
        <v>0.46545138888982507</v>
      </c>
      <c r="FH9" s="53">
        <f t="shared" si="20"/>
        <v>0.46753472222316661</v>
      </c>
      <c r="FI9" s="53">
        <f t="shared" si="20"/>
        <v>0.46961805555650815</v>
      </c>
      <c r="FJ9" s="53">
        <f t="shared" si="20"/>
        <v>0.47170138888984969</v>
      </c>
      <c r="FK9" s="53">
        <f t="shared" si="20"/>
        <v>0.47378472222319123</v>
      </c>
      <c r="FL9" s="53">
        <f t="shared" si="20"/>
        <v>0.47586805555653278</v>
      </c>
      <c r="FM9" s="53">
        <f t="shared" si="20"/>
        <v>0.48003472222321586</v>
      </c>
      <c r="FN9" s="53">
        <f t="shared" si="20"/>
        <v>0.4821180555565574</v>
      </c>
      <c r="FO9" s="53">
        <f t="shared" si="20"/>
        <v>0.48420138888989894</v>
      </c>
      <c r="FP9" s="53">
        <f t="shared" si="20"/>
        <v>0.48628472222324048</v>
      </c>
      <c r="FQ9" s="53">
        <f t="shared" si="20"/>
        <v>0.48836805555658203</v>
      </c>
      <c r="FR9" s="53">
        <f t="shared" si="20"/>
        <v>0.49045138888992357</v>
      </c>
      <c r="FS9" s="53">
        <f t="shared" si="20"/>
        <v>0.49253472222326511</v>
      </c>
      <c r="FT9" s="53">
        <f t="shared" si="20"/>
        <v>0.49461805555660665</v>
      </c>
      <c r="FU9" s="53">
        <f t="shared" si="20"/>
        <v>0.49670138888994819</v>
      </c>
      <c r="FV9" s="53">
        <f t="shared" si="20"/>
        <v>0.50086805555663128</v>
      </c>
      <c r="FW9" s="53">
        <f t="shared" si="20"/>
        <v>0.50295138888997282</v>
      </c>
      <c r="FX9" s="53">
        <f t="shared" si="21"/>
        <v>0.50503472222331436</v>
      </c>
      <c r="FY9" s="53">
        <f t="shared" si="21"/>
        <v>0.5071180555566559</v>
      </c>
      <c r="FZ9" s="53">
        <f t="shared" si="21"/>
        <v>0.50920138888999744</v>
      </c>
      <c r="GA9" s="53">
        <f t="shared" si="21"/>
        <v>0.51128472222333898</v>
      </c>
      <c r="GB9" s="53">
        <f t="shared" si="21"/>
        <v>0.51336805555668052</v>
      </c>
      <c r="GC9" s="53">
        <f t="shared" si="21"/>
        <v>0.51545138889002207</v>
      </c>
      <c r="GD9" s="53">
        <f t="shared" si="21"/>
        <v>0.51753472222336361</v>
      </c>
      <c r="GE9" s="53">
        <f t="shared" si="21"/>
        <v>0.52170138889004669</v>
      </c>
      <c r="GF9" s="53">
        <f t="shared" si="21"/>
        <v>0.52378472222338823</v>
      </c>
      <c r="GG9" s="53">
        <f t="shared" si="21"/>
        <v>0.52586805555672977</v>
      </c>
      <c r="GH9" s="53">
        <f t="shared" si="21"/>
        <v>0.52795138889007132</v>
      </c>
      <c r="GI9" s="53">
        <f t="shared" si="21"/>
        <v>0.53003472222341286</v>
      </c>
      <c r="GJ9" s="53">
        <f t="shared" si="21"/>
        <v>0.5321180555567544</v>
      </c>
      <c r="GK9" s="53">
        <f t="shared" si="21"/>
        <v>0.53420138889009594</v>
      </c>
      <c r="GL9" s="53">
        <f t="shared" si="21"/>
        <v>0.53628472222343748</v>
      </c>
      <c r="GM9" s="53">
        <f t="shared" si="21"/>
        <v>0.53836805555677902</v>
      </c>
      <c r="GN9" s="53">
        <f t="shared" si="22"/>
        <v>0.54253472222346211</v>
      </c>
      <c r="GO9" s="53">
        <f t="shared" si="22"/>
        <v>0.54461805555680365</v>
      </c>
      <c r="GP9" s="53">
        <f t="shared" si="22"/>
        <v>0.54670138889014519</v>
      </c>
      <c r="GQ9" s="53">
        <f t="shared" si="22"/>
        <v>0.54878472222348673</v>
      </c>
      <c r="GR9" s="53">
        <f t="shared" si="22"/>
        <v>0.55086805555682827</v>
      </c>
      <c r="GS9" s="53">
        <f t="shared" si="22"/>
        <v>0.55295138889016981</v>
      </c>
      <c r="GT9" s="53">
        <f t="shared" si="22"/>
        <v>0.55503472222351136</v>
      </c>
      <c r="GU9" s="53">
        <f t="shared" si="22"/>
        <v>0.5571180555568529</v>
      </c>
      <c r="GV9" s="53">
        <f t="shared" si="22"/>
        <v>0.55920138889019444</v>
      </c>
      <c r="GW9" s="53">
        <f t="shared" si="22"/>
        <v>0.56336805555687752</v>
      </c>
      <c r="GX9" s="53">
        <f t="shared" si="22"/>
        <v>0.56545138889021906</v>
      </c>
      <c r="GY9" s="53">
        <f t="shared" si="22"/>
        <v>0.56753472222356061</v>
      </c>
      <c r="GZ9" s="53">
        <f t="shared" si="22"/>
        <v>0.56961805555690215</v>
      </c>
      <c r="HA9" s="53">
        <f t="shared" si="22"/>
        <v>0.57170138889024369</v>
      </c>
      <c r="HB9" s="53">
        <f t="shared" si="22"/>
        <v>0.57378472222358523</v>
      </c>
      <c r="HC9" s="53">
        <f t="shared" si="22"/>
        <v>0.57586805555692677</v>
      </c>
      <c r="HD9" s="53">
        <f t="shared" si="23"/>
        <v>0.57795138889026831</v>
      </c>
      <c r="HE9" s="53">
        <f t="shared" si="23"/>
        <v>0.58003472222360986</v>
      </c>
      <c r="HF9" s="53">
        <f t="shared" si="23"/>
        <v>0.58420138889029294</v>
      </c>
      <c r="HG9" s="53">
        <f t="shared" si="23"/>
        <v>0.58628472222363448</v>
      </c>
      <c r="HH9" s="53">
        <f t="shared" si="23"/>
        <v>0.58836805555697602</v>
      </c>
      <c r="HI9" s="53">
        <f t="shared" si="23"/>
        <v>0.59045138889031756</v>
      </c>
      <c r="HJ9" s="53">
        <f t="shared" si="23"/>
        <v>0.5925347222236591</v>
      </c>
      <c r="HK9" s="53">
        <f t="shared" si="23"/>
        <v>0.59461805555700065</v>
      </c>
      <c r="HL9" s="53">
        <f t="shared" si="23"/>
        <v>0.59670138889034219</v>
      </c>
      <c r="HM9" s="53">
        <f t="shared" si="23"/>
        <v>0.59878472222368373</v>
      </c>
      <c r="HN9" s="53">
        <f t="shared" si="23"/>
        <v>0.60086805555702527</v>
      </c>
      <c r="HO9" s="53">
        <f t="shared" si="23"/>
        <v>0.60503472222370835</v>
      </c>
      <c r="HP9" s="53">
        <f t="shared" si="23"/>
        <v>0.6071180555570499</v>
      </c>
      <c r="HQ9" s="53">
        <f t="shared" si="23"/>
        <v>0.60920138889039144</v>
      </c>
      <c r="HR9" s="53">
        <f t="shared" si="23"/>
        <v>0.61128472222373298</v>
      </c>
      <c r="HS9" s="53">
        <f t="shared" si="23"/>
        <v>0.61336805555707452</v>
      </c>
      <c r="HT9" s="53">
        <f t="shared" si="24"/>
        <v>0.61545138889041606</v>
      </c>
      <c r="HU9" s="53">
        <f t="shared" si="24"/>
        <v>0.6175347222237576</v>
      </c>
      <c r="HV9" s="53">
        <f t="shared" si="24"/>
        <v>0.61961805555709915</v>
      </c>
      <c r="HW9" s="53">
        <f t="shared" si="24"/>
        <v>0.62170138889044069</v>
      </c>
      <c r="HX9" s="53">
        <f t="shared" si="24"/>
        <v>0.62586805555712377</v>
      </c>
      <c r="HY9" s="53">
        <f t="shared" si="24"/>
        <v>0.62795138889046531</v>
      </c>
      <c r="HZ9" s="53">
        <f t="shared" si="24"/>
        <v>0.63003472222380685</v>
      </c>
      <c r="IA9" s="53">
        <f t="shared" si="24"/>
        <v>0.63211805555714839</v>
      </c>
      <c r="IB9" s="53">
        <f t="shared" si="24"/>
        <v>0.63420138889048994</v>
      </c>
      <c r="IC9" s="53">
        <f t="shared" si="24"/>
        <v>0.63628472222383148</v>
      </c>
      <c r="ID9" s="53">
        <f t="shared" si="24"/>
        <v>0.63836805555717302</v>
      </c>
      <c r="IE9" s="53">
        <f t="shared" si="24"/>
        <v>0.64045138889051456</v>
      </c>
      <c r="IF9" s="53">
        <f t="shared" si="24"/>
        <v>0.6425347222238561</v>
      </c>
      <c r="IG9" s="53">
        <f t="shared" si="24"/>
        <v>0.64670138889053919</v>
      </c>
      <c r="IH9" s="53">
        <f t="shared" si="24"/>
        <v>0.64878472222388073</v>
      </c>
      <c r="II9" s="53">
        <f t="shared" si="24"/>
        <v>0.65086805555722227</v>
      </c>
      <c r="IJ9" s="53">
        <f t="shared" si="25"/>
        <v>0.65295138889056381</v>
      </c>
      <c r="IK9" s="53">
        <f t="shared" si="25"/>
        <v>0.65503472222390535</v>
      </c>
      <c r="IL9" s="53">
        <f t="shared" si="25"/>
        <v>0.65711805555724689</v>
      </c>
      <c r="IM9" s="53">
        <f t="shared" si="25"/>
        <v>0.65920138889058844</v>
      </c>
      <c r="IN9" s="53">
        <f t="shared" si="25"/>
        <v>0.66128472222392998</v>
      </c>
      <c r="IO9" s="53">
        <f t="shared" si="25"/>
        <v>0.66336805555727152</v>
      </c>
      <c r="IP9" s="53">
        <f t="shared" si="25"/>
        <v>0.6675347222239546</v>
      </c>
      <c r="IQ9" s="53">
        <f t="shared" si="25"/>
        <v>0.66961805555729614</v>
      </c>
      <c r="IR9" s="53">
        <f t="shared" si="25"/>
        <v>0.67170138889063769</v>
      </c>
      <c r="IS9" s="53">
        <f t="shared" si="25"/>
        <v>0.67378472222397923</v>
      </c>
      <c r="IT9" s="53">
        <f t="shared" si="25"/>
        <v>0.67586805555732077</v>
      </c>
      <c r="IU9" s="53">
        <f t="shared" si="25"/>
        <v>0.67795138889066231</v>
      </c>
      <c r="IV9" s="53">
        <f t="shared" si="25"/>
        <v>0.68003472222400385</v>
      </c>
      <c r="IW9" s="53">
        <f t="shared" si="25"/>
        <v>0.68211805555734539</v>
      </c>
      <c r="IX9" s="53">
        <f t="shared" si="25"/>
        <v>0.68420138889068693</v>
      </c>
      <c r="IY9" s="53">
        <f t="shared" si="25"/>
        <v>0.68836805555737002</v>
      </c>
      <c r="IZ9" s="53">
        <f t="shared" si="26"/>
        <v>0.69045138889071156</v>
      </c>
      <c r="JA9" s="53">
        <f t="shared" si="26"/>
        <v>0.6925347222240531</v>
      </c>
      <c r="JB9" s="53">
        <f t="shared" si="26"/>
        <v>0.69461805555739464</v>
      </c>
      <c r="JC9" s="53">
        <f t="shared" si="26"/>
        <v>0.69670138889073618</v>
      </c>
      <c r="JD9" s="53">
        <f t="shared" si="26"/>
        <v>0.69878472222407773</v>
      </c>
      <c r="JE9" s="53">
        <f t="shared" si="26"/>
        <v>0.70086805555741927</v>
      </c>
      <c r="JF9" s="53">
        <f t="shared" si="26"/>
        <v>0.70295138889076081</v>
      </c>
      <c r="JG9" s="53">
        <f t="shared" si="26"/>
        <v>0.70503472222410235</v>
      </c>
      <c r="JH9" s="53">
        <f t="shared" si="26"/>
        <v>0.70920138889078543</v>
      </c>
      <c r="JI9" s="53">
        <f t="shared" si="26"/>
        <v>0.71128472222412698</v>
      </c>
      <c r="JJ9" s="53">
        <f t="shared" si="26"/>
        <v>0.71336805555746852</v>
      </c>
      <c r="JK9" s="53">
        <f t="shared" si="26"/>
        <v>0.71545138889081006</v>
      </c>
      <c r="JL9" s="53">
        <f t="shared" si="26"/>
        <v>0.7175347222241516</v>
      </c>
      <c r="JM9" s="53">
        <f t="shared" si="26"/>
        <v>0.71961805555749314</v>
      </c>
      <c r="JN9" s="53">
        <f t="shared" si="26"/>
        <v>0.72170138889083468</v>
      </c>
      <c r="JO9" s="53">
        <f t="shared" si="26"/>
        <v>0.72378472222417622</v>
      </c>
      <c r="JP9" s="53">
        <f t="shared" si="27"/>
        <v>0.72586805555751777</v>
      </c>
      <c r="JQ9" s="53">
        <f t="shared" si="27"/>
        <v>0.73003472222420085</v>
      </c>
      <c r="JR9" s="53">
        <f t="shared" si="27"/>
        <v>0.73211805555754239</v>
      </c>
      <c r="JS9" s="53">
        <f t="shared" si="27"/>
        <v>0.73420138889088393</v>
      </c>
      <c r="JT9" s="53">
        <f t="shared" si="27"/>
        <v>0.73628472222422547</v>
      </c>
      <c r="JU9" s="53">
        <f t="shared" si="27"/>
        <v>0.73836805555756702</v>
      </c>
      <c r="JV9" s="53">
        <f t="shared" si="27"/>
        <v>0.74045138889090856</v>
      </c>
      <c r="JW9" s="53">
        <f t="shared" si="27"/>
        <v>0.7425347222242501</v>
      </c>
      <c r="JX9" s="53">
        <f t="shared" si="27"/>
        <v>0.74461805555759164</v>
      </c>
      <c r="JY9" s="53">
        <f t="shared" si="27"/>
        <v>0.74670138889093318</v>
      </c>
      <c r="JZ9" s="53">
        <f t="shared" si="27"/>
        <v>0.75086805555761627</v>
      </c>
      <c r="KA9" s="53">
        <f t="shared" si="27"/>
        <v>0.75295138889095781</v>
      </c>
      <c r="KB9" s="53">
        <f t="shared" si="27"/>
        <v>0.75503472222429935</v>
      </c>
      <c r="KC9" s="53">
        <f t="shared" si="27"/>
        <v>0.75711805555764089</v>
      </c>
      <c r="KD9" s="53">
        <f t="shared" si="27"/>
        <v>0.75920138889098243</v>
      </c>
      <c r="KE9" s="53">
        <f t="shared" si="27"/>
        <v>0.76128472222432397</v>
      </c>
      <c r="KF9" s="53">
        <f t="shared" si="28"/>
        <v>0.76336805555766551</v>
      </c>
      <c r="KG9" s="53">
        <f t="shared" si="28"/>
        <v>0.76545138889100706</v>
      </c>
      <c r="KH9" s="53">
        <f t="shared" si="28"/>
        <v>0.7675347222243486</v>
      </c>
      <c r="KI9" s="53">
        <f t="shared" si="28"/>
        <v>0.77170138889103168</v>
      </c>
      <c r="KJ9" s="53">
        <f t="shared" si="28"/>
        <v>0.77378472222437322</v>
      </c>
      <c r="KK9" s="53">
        <f t="shared" si="28"/>
        <v>0.77586805555771476</v>
      </c>
      <c r="KL9" s="53">
        <f t="shared" si="28"/>
        <v>0.77795138889105631</v>
      </c>
      <c r="KM9" s="53">
        <f t="shared" si="28"/>
        <v>0.78003472222439785</v>
      </c>
      <c r="KN9" s="53">
        <f t="shared" si="28"/>
        <v>0.78211805555773939</v>
      </c>
      <c r="KO9" s="53">
        <f t="shared" si="28"/>
        <v>0.78420138889108093</v>
      </c>
      <c r="KP9" s="53">
        <f t="shared" si="28"/>
        <v>0.78628472222442247</v>
      </c>
      <c r="KQ9" s="53">
        <f t="shared" si="28"/>
        <v>0.78836805555776401</v>
      </c>
      <c r="KR9" s="53">
        <f t="shared" si="11"/>
        <v>0.7925347222244471</v>
      </c>
      <c r="KS9" s="53">
        <f t="shared" si="11"/>
        <v>0.79461805555778864</v>
      </c>
      <c r="KT9" s="53">
        <f t="shared" si="11"/>
        <v>0.79670138889113018</v>
      </c>
      <c r="KU9" s="53">
        <f t="shared" si="11"/>
        <v>0.79878472222447172</v>
      </c>
      <c r="KV9" s="53">
        <f t="shared" si="11"/>
        <v>0.80086805555781326</v>
      </c>
      <c r="KW9" s="53">
        <f t="shared" si="11"/>
        <v>0.8029513888911548</v>
      </c>
      <c r="KX9" s="53">
        <f t="shared" si="11"/>
        <v>0.80503472222449635</v>
      </c>
      <c r="KY9" s="53">
        <f t="shared" si="11"/>
        <v>0.80711805555783789</v>
      </c>
      <c r="KZ9" s="53">
        <f t="shared" si="11"/>
        <v>0.80920138889117943</v>
      </c>
      <c r="LA9" s="53">
        <f t="shared" si="11"/>
        <v>0.81336805555786251</v>
      </c>
      <c r="LB9" s="53">
        <f t="shared" si="11"/>
        <v>0.81545138889120405</v>
      </c>
      <c r="LC9" s="53">
        <f t="shared" si="11"/>
        <v>0.8175347222245456</v>
      </c>
      <c r="LD9" s="53">
        <f t="shared" si="11"/>
        <v>0.81961805555788714</v>
      </c>
      <c r="LE9" s="53">
        <f t="shared" si="11"/>
        <v>0.82170138889122868</v>
      </c>
      <c r="LF9" s="53">
        <f t="shared" si="11"/>
        <v>0.82378472222457022</v>
      </c>
      <c r="LG9" s="53">
        <f t="shared" si="11"/>
        <v>0.82586805555791176</v>
      </c>
      <c r="LH9" s="53">
        <f t="shared" si="29"/>
        <v>0.8279513888912533</v>
      </c>
      <c r="LI9" s="53">
        <f t="shared" si="29"/>
        <v>0.83003472222459485</v>
      </c>
      <c r="LJ9" s="53">
        <f t="shared" si="29"/>
        <v>0.83420138889127793</v>
      </c>
      <c r="LK9" s="53">
        <f t="shared" si="29"/>
        <v>0.83628472222461947</v>
      </c>
      <c r="LL9" s="53">
        <f t="shared" si="29"/>
        <v>0.83836805555796101</v>
      </c>
      <c r="LM9" s="53">
        <f t="shared" si="29"/>
        <v>0.84045138889130255</v>
      </c>
      <c r="LN9" s="53">
        <f t="shared" si="29"/>
        <v>0.84253472222464409</v>
      </c>
      <c r="LO9" s="53">
        <f t="shared" si="29"/>
        <v>0.84461805555798564</v>
      </c>
      <c r="LP9" s="53">
        <f t="shared" si="29"/>
        <v>0.84670138889132718</v>
      </c>
      <c r="LQ9" s="53">
        <f t="shared" si="29"/>
        <v>0.84878472222466872</v>
      </c>
      <c r="LR9" s="53">
        <f t="shared" si="29"/>
        <v>0.85086805555801026</v>
      </c>
      <c r="LS9" s="53">
        <f t="shared" si="29"/>
        <v>0.85503472222469334</v>
      </c>
      <c r="LT9" s="53">
        <f t="shared" si="29"/>
        <v>0.85711805555803489</v>
      </c>
      <c r="LU9" s="53">
        <f t="shared" si="29"/>
        <v>0.85920138889137643</v>
      </c>
      <c r="LV9" s="53">
        <f t="shared" si="29"/>
        <v>0.86128472222471797</v>
      </c>
      <c r="LW9" s="53">
        <f t="shared" si="29"/>
        <v>0.86336805555805951</v>
      </c>
      <c r="LX9" s="53">
        <f t="shared" si="30"/>
        <v>0.86545138889140105</v>
      </c>
      <c r="LY9" s="53">
        <f t="shared" si="30"/>
        <v>0.86753472222474259</v>
      </c>
      <c r="LZ9" s="53">
        <f t="shared" si="30"/>
        <v>0.86961805555808414</v>
      </c>
      <c r="MA9" s="53">
        <f t="shared" si="30"/>
        <v>0.87170138889142568</v>
      </c>
      <c r="MB9" s="53">
        <f t="shared" si="30"/>
        <v>0.87586805555810876</v>
      </c>
      <c r="MC9" s="53">
        <f t="shared" si="30"/>
        <v>0.8779513888914503</v>
      </c>
      <c r="MD9" s="53">
        <f t="shared" si="30"/>
        <v>0.88003472222479184</v>
      </c>
      <c r="ME9" s="53">
        <f t="shared" si="30"/>
        <v>0.88211805555813338</v>
      </c>
      <c r="MF9" s="53">
        <f t="shared" si="30"/>
        <v>0.88420138889147493</v>
      </c>
      <c r="MG9" s="53">
        <f t="shared" si="30"/>
        <v>0.88628472222481647</v>
      </c>
      <c r="MH9" s="53">
        <f t="shared" si="30"/>
        <v>0.88836805555815801</v>
      </c>
      <c r="MI9" s="53">
        <f t="shared" si="30"/>
        <v>0.89045138889149955</v>
      </c>
      <c r="MJ9" s="53">
        <f t="shared" si="30"/>
        <v>0.89253472222484109</v>
      </c>
      <c r="MK9" s="53">
        <f t="shared" si="30"/>
        <v>0.89670138889152418</v>
      </c>
      <c r="ML9" s="53">
        <f t="shared" si="30"/>
        <v>0.89878472222486572</v>
      </c>
      <c r="MM9" s="53">
        <f t="shared" si="30"/>
        <v>0.90086805555820726</v>
      </c>
      <c r="MN9" s="53">
        <f t="shared" si="31"/>
        <v>0.9029513888915488</v>
      </c>
      <c r="MO9" s="53">
        <f t="shared" si="31"/>
        <v>0.90503472222489034</v>
      </c>
      <c r="MP9" s="53">
        <f t="shared" si="31"/>
        <v>0.90711805555823188</v>
      </c>
      <c r="MQ9" s="53">
        <f t="shared" si="31"/>
        <v>0.90920138889157343</v>
      </c>
      <c r="MR9" s="53">
        <f t="shared" si="31"/>
        <v>0.91128472222491497</v>
      </c>
      <c r="MS9" s="53">
        <f t="shared" si="31"/>
        <v>0.91336805555825651</v>
      </c>
      <c r="MT9" s="53">
        <f t="shared" si="31"/>
        <v>0.91753472222493959</v>
      </c>
      <c r="MU9" s="53">
        <f t="shared" si="31"/>
        <v>0.91961805555828113</v>
      </c>
      <c r="MV9" s="53">
        <f t="shared" si="31"/>
        <v>0.92170138889162267</v>
      </c>
      <c r="MW9" s="53">
        <f t="shared" si="31"/>
        <v>0.92378472222496422</v>
      </c>
      <c r="MX9" s="53">
        <f t="shared" si="31"/>
        <v>0.92586805555830576</v>
      </c>
      <c r="MY9" s="53">
        <f t="shared" si="31"/>
        <v>0.9279513888916473</v>
      </c>
      <c r="MZ9" s="53">
        <f t="shared" si="31"/>
        <v>0.93003472222498884</v>
      </c>
      <c r="NA9" s="53">
        <f t="shared" si="31"/>
        <v>0.93211805555833038</v>
      </c>
      <c r="NB9" s="53">
        <f t="shared" si="31"/>
        <v>0.93420138889167192</v>
      </c>
      <c r="NC9" s="53">
        <f t="shared" si="31"/>
        <v>0.93836805555835501</v>
      </c>
      <c r="ND9" s="53">
        <f t="shared" si="32"/>
        <v>0.94045138889169655</v>
      </c>
      <c r="NE9" s="53">
        <f t="shared" si="32"/>
        <v>0.94253472222503809</v>
      </c>
      <c r="NF9" s="53">
        <f t="shared" si="32"/>
        <v>0.94461805555837963</v>
      </c>
      <c r="NG9" s="53">
        <f t="shared" si="32"/>
        <v>0.94670138889172117</v>
      </c>
      <c r="NH9" s="53">
        <f t="shared" si="32"/>
        <v>0.94878472222506272</v>
      </c>
      <c r="NI9" s="53">
        <f t="shared" si="32"/>
        <v>0.95086805555840426</v>
      </c>
      <c r="NJ9" s="53">
        <f t="shared" si="32"/>
        <v>0.9529513888917458</v>
      </c>
      <c r="NK9" s="53">
        <f t="shared" si="32"/>
        <v>0.95503472222508734</v>
      </c>
      <c r="NL9" s="53">
        <f t="shared" si="32"/>
        <v>0.95920138889177042</v>
      </c>
      <c r="NM9" s="53">
        <f t="shared" si="32"/>
        <v>0.96128472222511196</v>
      </c>
      <c r="NN9" s="53">
        <f t="shared" si="32"/>
        <v>0.96336805555845351</v>
      </c>
      <c r="NO9" s="53">
        <f t="shared" si="32"/>
        <v>0.96545138889179505</v>
      </c>
      <c r="NP9" s="53">
        <f t="shared" si="32"/>
        <v>0.96753472222513659</v>
      </c>
      <c r="NQ9" s="53">
        <f t="shared" si="32"/>
        <v>0.96961805555847813</v>
      </c>
      <c r="NR9" s="53">
        <f t="shared" si="32"/>
        <v>0.97170138889181967</v>
      </c>
      <c r="NS9" s="53">
        <f t="shared" si="32"/>
        <v>0.97378472222516121</v>
      </c>
      <c r="NT9" s="53">
        <f t="shared" si="33"/>
        <v>0.97586805555850276</v>
      </c>
      <c r="NU9" s="53">
        <f t="shared" si="33"/>
        <v>0.98003472222518584</v>
      </c>
      <c r="NV9" s="53">
        <f t="shared" si="33"/>
        <v>0.98211805555852738</v>
      </c>
      <c r="NW9" s="53">
        <f t="shared" si="33"/>
        <v>0.98420138889186892</v>
      </c>
      <c r="NX9" s="53">
        <f t="shared" si="33"/>
        <v>0.98628472222521046</v>
      </c>
      <c r="NY9" s="53">
        <f t="shared" si="33"/>
        <v>0.98836805555855201</v>
      </c>
      <c r="NZ9" s="53">
        <f t="shared" si="33"/>
        <v>0.99045138889189355</v>
      </c>
      <c r="OA9" s="53">
        <f t="shared" si="33"/>
        <v>0.99253472222523509</v>
      </c>
      <c r="OB9" s="53">
        <f t="shared" si="33"/>
        <v>0.99461805555857663</v>
      </c>
      <c r="OC9" s="53">
        <f t="shared" si="33"/>
        <v>0.99670138889191817</v>
      </c>
      <c r="OD9" s="53">
        <f t="shared" si="33"/>
        <v>1.0008680555586014</v>
      </c>
      <c r="OE9" s="53">
        <f t="shared" si="33"/>
        <v>1.0029513888919428</v>
      </c>
      <c r="OF9" s="53">
        <f t="shared" si="33"/>
        <v>1.0050347222252844</v>
      </c>
      <c r="OG9" s="53">
        <f t="shared" si="33"/>
        <v>1.0071180555586259</v>
      </c>
      <c r="OH9" s="53">
        <f t="shared" si="33"/>
        <v>1.0092013888919675</v>
      </c>
      <c r="OI9" s="53">
        <f t="shared" si="33"/>
        <v>1.011284722225309</v>
      </c>
      <c r="OJ9" s="53">
        <f t="shared" si="34"/>
        <v>1.0133680555586504</v>
      </c>
      <c r="OK9" s="53">
        <f t="shared" si="34"/>
        <v>1.0154513888919918</v>
      </c>
      <c r="OL9" s="53">
        <f t="shared" si="34"/>
        <v>1.0175347222253333</v>
      </c>
      <c r="OM9" s="53">
        <f t="shared" si="34"/>
        <v>1.0217013888920161</v>
      </c>
      <c r="ON9" s="53">
        <f t="shared" si="34"/>
        <v>1.0237847222253575</v>
      </c>
      <c r="OO9" s="53">
        <f t="shared" si="34"/>
        <v>1.025868055558699</v>
      </c>
      <c r="OP9" s="53">
        <f t="shared" si="34"/>
        <v>1.0279513888920404</v>
      </c>
      <c r="OQ9" s="53">
        <f t="shared" si="34"/>
        <v>1.0300347222253818</v>
      </c>
      <c r="OR9" s="53">
        <f t="shared" si="34"/>
        <v>1.0321180555587233</v>
      </c>
      <c r="OS9" s="53">
        <f t="shared" si="34"/>
        <v>1.0342013888920647</v>
      </c>
      <c r="OT9" s="53">
        <f t="shared" si="34"/>
        <v>1.0362847222254061</v>
      </c>
      <c r="OU9" s="53">
        <f t="shared" si="34"/>
        <v>1.0383680555587476</v>
      </c>
      <c r="OV9" s="53">
        <f t="shared" si="34"/>
        <v>1.0425347222254304</v>
      </c>
      <c r="OW9" s="53">
        <f t="shared" si="34"/>
        <v>1.0446180555587719</v>
      </c>
      <c r="OX9" s="53">
        <f t="shared" si="34"/>
        <v>1.0467013888921133</v>
      </c>
      <c r="OY9" s="53">
        <f t="shared" si="34"/>
        <v>1.0487847222254547</v>
      </c>
      <c r="OZ9" s="53">
        <f t="shared" si="35"/>
        <v>1.0508680555587961</v>
      </c>
      <c r="PA9" s="53">
        <f t="shared" si="35"/>
        <v>1.0529513888921376</v>
      </c>
      <c r="PB9" s="53">
        <f t="shared" si="35"/>
        <v>1.055034722225479</v>
      </c>
      <c r="PC9" s="53">
        <f t="shared" si="35"/>
        <v>1.0571180555588204</v>
      </c>
      <c r="PD9" s="53">
        <f t="shared" si="35"/>
        <v>1.0592013888921619</v>
      </c>
      <c r="PE9" s="53">
        <f t="shared" si="35"/>
        <v>1.0633680555588447</v>
      </c>
      <c r="PF9" s="53">
        <f t="shared" si="35"/>
        <v>1.0654513888921862</v>
      </c>
      <c r="PG9" s="53">
        <f t="shared" si="35"/>
        <v>1.0675347222255276</v>
      </c>
      <c r="PH9" s="53">
        <f t="shared" si="35"/>
        <v>1.069618055558869</v>
      </c>
      <c r="PI9" s="53">
        <f t="shared" si="35"/>
        <v>1.0717013888922104</v>
      </c>
      <c r="PJ9" s="53">
        <f t="shared" si="35"/>
        <v>1.0737847222255519</v>
      </c>
      <c r="PK9" s="53">
        <f t="shared" si="35"/>
        <v>1.0758680555588933</v>
      </c>
      <c r="PL9" s="53">
        <f t="shared" si="35"/>
        <v>1.0779513888922347</v>
      </c>
      <c r="PM9" s="53">
        <f t="shared" si="35"/>
        <v>1.0800347222255762</v>
      </c>
      <c r="PN9" s="53">
        <f t="shared" si="12"/>
        <v>1.0842013888922635</v>
      </c>
      <c r="PO9" s="53">
        <f t="shared" si="12"/>
        <v>1.0862847222256033</v>
      </c>
      <c r="PP9" s="53">
        <f t="shared" si="12"/>
        <v>1.0883680555589434</v>
      </c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17"/>
    </row>
    <row r="10" spans="1:449" x14ac:dyDescent="0.2">
      <c r="A10" s="54" t="s">
        <v>9</v>
      </c>
      <c r="B10" s="53">
        <v>6.9444444444444447E-4</v>
      </c>
      <c r="C10" s="53">
        <f t="shared" si="0"/>
        <v>1.0937499999999999E-2</v>
      </c>
      <c r="D10" s="76">
        <v>6.9444444444444447E-4</v>
      </c>
      <c r="E10" s="1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>
        <f t="shared" si="1"/>
        <v>0.164409722222223</v>
      </c>
      <c r="AH10" s="53">
        <f t="shared" si="1"/>
        <v>0.16857638888888898</v>
      </c>
      <c r="AI10" s="53">
        <f t="shared" si="1"/>
        <v>0.17065972222222198</v>
      </c>
      <c r="AJ10" s="53">
        <f t="shared" si="1"/>
        <v>0.172743055555556</v>
      </c>
      <c r="AK10" s="53">
        <f t="shared" si="1"/>
        <v>0.17482638888888899</v>
      </c>
      <c r="AL10" s="53">
        <f t="shared" si="1"/>
        <v>0.17690972222222198</v>
      </c>
      <c r="AM10" s="53">
        <f t="shared" si="1"/>
        <v>0.17899305555555553</v>
      </c>
      <c r="AN10" s="53">
        <f t="shared" si="1"/>
        <v>0.18107638888888886</v>
      </c>
      <c r="AO10" s="53">
        <f t="shared" si="1"/>
        <v>0.18315972222222199</v>
      </c>
      <c r="AP10" s="53">
        <f t="shared" si="1"/>
        <v>0.18524305555555598</v>
      </c>
      <c r="AQ10" s="53">
        <f t="shared" si="1"/>
        <v>0.18940972222222174</v>
      </c>
      <c r="AR10" s="53">
        <f t="shared" si="1"/>
        <v>0.19149305555555463</v>
      </c>
      <c r="AS10" s="53">
        <f t="shared" si="1"/>
        <v>0.19357638888888751</v>
      </c>
      <c r="AT10" s="53">
        <f t="shared" si="1"/>
        <v>0.19565972222222039</v>
      </c>
      <c r="AU10" s="53">
        <f t="shared" si="1"/>
        <v>0.19774305555555327</v>
      </c>
      <c r="AV10" s="53">
        <f t="shared" si="1"/>
        <v>0.19982638888888615</v>
      </c>
      <c r="AW10" s="53">
        <f t="shared" si="13"/>
        <v>0.20190972222221903</v>
      </c>
      <c r="AX10" s="53">
        <f t="shared" si="13"/>
        <v>0.20399305555555192</v>
      </c>
      <c r="AY10" s="53">
        <f t="shared" si="13"/>
        <v>0.20607638888888499</v>
      </c>
      <c r="AZ10" s="53">
        <f t="shared" si="13"/>
        <v>0.21024305555555098</v>
      </c>
      <c r="BA10" s="53">
        <f t="shared" si="13"/>
        <v>0.212326388888883</v>
      </c>
      <c r="BB10" s="53">
        <f t="shared" si="13"/>
        <v>0.21440972222221599</v>
      </c>
      <c r="BC10" s="53">
        <f t="shared" si="13"/>
        <v>0.21649305555554899</v>
      </c>
      <c r="BD10" s="53">
        <f t="shared" si="13"/>
        <v>0.21857638888888198</v>
      </c>
      <c r="BE10" s="53">
        <f t="shared" si="13"/>
        <v>0.220659722222215</v>
      </c>
      <c r="BF10" s="53">
        <f t="shared" si="13"/>
        <v>0.22274305555554799</v>
      </c>
      <c r="BG10" s="53">
        <f t="shared" si="13"/>
        <v>0.22482638888888098</v>
      </c>
      <c r="BH10" s="53">
        <f t="shared" si="13"/>
        <v>0.22690972222221398</v>
      </c>
      <c r="BI10" s="53">
        <f t="shared" si="13"/>
        <v>0.23107638888889712</v>
      </c>
      <c r="BJ10" s="53">
        <f t="shared" si="13"/>
        <v>0.23315972222223869</v>
      </c>
      <c r="BK10" s="53">
        <f t="shared" si="13"/>
        <v>0.23524305555558025</v>
      </c>
      <c r="BL10" s="53">
        <f t="shared" si="13"/>
        <v>0.23732638888892182</v>
      </c>
      <c r="BM10" s="53">
        <f t="shared" si="14"/>
        <v>0.23940972222226339</v>
      </c>
      <c r="BN10" s="53">
        <f t="shared" si="14"/>
        <v>0.24149305555560496</v>
      </c>
      <c r="BO10" s="53">
        <f t="shared" si="14"/>
        <v>0.24357638888894653</v>
      </c>
      <c r="BP10" s="53">
        <f t="shared" si="14"/>
        <v>0.2456597222222881</v>
      </c>
      <c r="BQ10" s="53">
        <f t="shared" si="14"/>
        <v>0.24774305555562967</v>
      </c>
      <c r="BR10" s="53">
        <f t="shared" si="14"/>
        <v>0.25190972222231284</v>
      </c>
      <c r="BS10" s="53">
        <f t="shared" si="14"/>
        <v>0.25399305555565438</v>
      </c>
      <c r="BT10" s="53">
        <f t="shared" si="14"/>
        <v>0.25607638888899598</v>
      </c>
      <c r="BU10" s="53">
        <f t="shared" si="14"/>
        <v>0.25815972222233752</v>
      </c>
      <c r="BV10" s="53">
        <f t="shared" si="14"/>
        <v>0.26024305555567911</v>
      </c>
      <c r="BW10" s="53">
        <f t="shared" si="14"/>
        <v>0.26232638888902066</v>
      </c>
      <c r="BX10" s="53">
        <f t="shared" si="14"/>
        <v>0.2644097222223622</v>
      </c>
      <c r="BY10" s="53">
        <f t="shared" si="14"/>
        <v>0.26649305555570374</v>
      </c>
      <c r="BZ10" s="53">
        <f t="shared" si="14"/>
        <v>0.26857638888904528</v>
      </c>
      <c r="CA10" s="53">
        <f t="shared" si="14"/>
        <v>0.27274305555572836</v>
      </c>
      <c r="CB10" s="53">
        <f t="shared" si="14"/>
        <v>0.27482638888906991</v>
      </c>
      <c r="CC10" s="53">
        <f t="shared" si="15"/>
        <v>0.27690972222241145</v>
      </c>
      <c r="CD10" s="53">
        <f t="shared" si="15"/>
        <v>0.27899305555575299</v>
      </c>
      <c r="CE10" s="53">
        <f t="shared" si="15"/>
        <v>0.28107638888909453</v>
      </c>
      <c r="CF10" s="53">
        <f t="shared" si="15"/>
        <v>0.28315972222243607</v>
      </c>
      <c r="CG10" s="53">
        <f t="shared" si="15"/>
        <v>0.28524305555577761</v>
      </c>
      <c r="CH10" s="53">
        <f t="shared" si="15"/>
        <v>0.28732638888911916</v>
      </c>
      <c r="CI10" s="53">
        <f t="shared" si="15"/>
        <v>0.2894097222224607</v>
      </c>
      <c r="CJ10" s="53">
        <f t="shared" si="15"/>
        <v>0.29357638888914378</v>
      </c>
      <c r="CK10" s="53">
        <f t="shared" si="15"/>
        <v>0.29565972222248532</v>
      </c>
      <c r="CL10" s="53">
        <f t="shared" si="15"/>
        <v>0.29774305555582686</v>
      </c>
      <c r="CM10" s="53">
        <f t="shared" si="15"/>
        <v>0.2998263888891684</v>
      </c>
      <c r="CN10" s="53">
        <f t="shared" si="15"/>
        <v>0.30190972222250995</v>
      </c>
      <c r="CO10" s="53">
        <f t="shared" si="15"/>
        <v>0.30399305555585149</v>
      </c>
      <c r="CP10" s="53">
        <f t="shared" si="15"/>
        <v>0.30607638888919303</v>
      </c>
      <c r="CQ10" s="53">
        <f t="shared" si="15"/>
        <v>0.30815972222253457</v>
      </c>
      <c r="CR10" s="53">
        <f t="shared" si="15"/>
        <v>0.31024305555587611</v>
      </c>
      <c r="CS10" s="53">
        <f t="shared" si="16"/>
        <v>0.3144097222225592</v>
      </c>
      <c r="CT10" s="53">
        <f t="shared" si="16"/>
        <v>0.31649305555590074</v>
      </c>
      <c r="CU10" s="53">
        <f t="shared" si="16"/>
        <v>0.31857638888924228</v>
      </c>
      <c r="CV10" s="53">
        <f t="shared" si="16"/>
        <v>0.32065972222258382</v>
      </c>
      <c r="CW10" s="53">
        <f t="shared" si="16"/>
        <v>0.32274305555592536</v>
      </c>
      <c r="CX10" s="53">
        <f t="shared" si="16"/>
        <v>0.3248263888892669</v>
      </c>
      <c r="CY10" s="53">
        <f t="shared" si="16"/>
        <v>0.32690972222260845</v>
      </c>
      <c r="CZ10" s="53">
        <f t="shared" si="16"/>
        <v>0.32899305555594999</v>
      </c>
      <c r="DA10" s="53">
        <f t="shared" si="16"/>
        <v>0.33107638888929153</v>
      </c>
      <c r="DB10" s="53">
        <f t="shared" si="9"/>
        <v>0.33524305555597461</v>
      </c>
      <c r="DC10" s="53">
        <f t="shared" si="9"/>
        <v>0.33732638888931615</v>
      </c>
      <c r="DD10" s="53">
        <f t="shared" si="9"/>
        <v>0.33940972222265769</v>
      </c>
      <c r="DE10" s="53">
        <f t="shared" si="9"/>
        <v>0.34149305555599924</v>
      </c>
      <c r="DF10" s="53">
        <f t="shared" si="9"/>
        <v>0.34357638888934078</v>
      </c>
      <c r="DG10" s="53">
        <f t="shared" si="9"/>
        <v>0.34565972222268232</v>
      </c>
      <c r="DH10" s="53">
        <f t="shared" si="9"/>
        <v>0.34774305555602386</v>
      </c>
      <c r="DI10" s="53">
        <f t="shared" si="9"/>
        <v>0.3498263888893654</v>
      </c>
      <c r="DJ10" s="53">
        <f t="shared" si="9"/>
        <v>0.35190972222270694</v>
      </c>
      <c r="DK10" s="53">
        <f t="shared" si="9"/>
        <v>0.35607638888939003</v>
      </c>
      <c r="DL10" s="53">
        <f t="shared" si="9"/>
        <v>0.35815972222273157</v>
      </c>
      <c r="DM10" s="53">
        <f t="shared" si="9"/>
        <v>0.36024305555607311</v>
      </c>
      <c r="DN10" s="53">
        <f t="shared" si="9"/>
        <v>0.36232638888941465</v>
      </c>
      <c r="DO10" s="53">
        <f t="shared" si="9"/>
        <v>0.36440972222275619</v>
      </c>
      <c r="DP10" s="53">
        <f t="shared" si="9"/>
        <v>0.36649305555609774</v>
      </c>
      <c r="DQ10" s="53">
        <f t="shared" si="9"/>
        <v>0.36857638888943928</v>
      </c>
      <c r="DR10" s="53">
        <f t="shared" si="17"/>
        <v>0.37065972222278082</v>
      </c>
      <c r="DS10" s="53">
        <f t="shared" si="17"/>
        <v>0.37274305555612236</v>
      </c>
      <c r="DT10" s="53">
        <f t="shared" si="17"/>
        <v>0.37690972222280544</v>
      </c>
      <c r="DU10" s="53">
        <f t="shared" si="17"/>
        <v>0.37899305555614698</v>
      </c>
      <c r="DV10" s="53">
        <f t="shared" si="17"/>
        <v>0.38107638888948853</v>
      </c>
      <c r="DW10" s="53">
        <f t="shared" si="17"/>
        <v>0.38315972222283007</v>
      </c>
      <c r="DX10" s="53">
        <f t="shared" si="17"/>
        <v>0.38524305555617161</v>
      </c>
      <c r="DY10" s="53">
        <f t="shared" si="17"/>
        <v>0.38732638888951315</v>
      </c>
      <c r="DZ10" s="53">
        <f t="shared" si="17"/>
        <v>0.38940972222285469</v>
      </c>
      <c r="EA10" s="53">
        <f t="shared" si="17"/>
        <v>0.39149305555619623</v>
      </c>
      <c r="EB10" s="53">
        <f t="shared" si="18"/>
        <v>0.39357638888953778</v>
      </c>
      <c r="EC10" s="53">
        <f t="shared" si="18"/>
        <v>0.39774305555622086</v>
      </c>
      <c r="ED10" s="53">
        <f t="shared" si="18"/>
        <v>0.3998263888895624</v>
      </c>
      <c r="EE10" s="53">
        <f t="shared" si="18"/>
        <v>0.40190972222290394</v>
      </c>
      <c r="EF10" s="53">
        <f t="shared" si="18"/>
        <v>0.40399305555624548</v>
      </c>
      <c r="EG10" s="53">
        <f t="shared" si="18"/>
        <v>0.40607638888958703</v>
      </c>
      <c r="EH10" s="53">
        <f t="shared" si="18"/>
        <v>0.40815972222292857</v>
      </c>
      <c r="EI10" s="53">
        <f t="shared" si="18"/>
        <v>0.41024305555627011</v>
      </c>
      <c r="EJ10" s="53">
        <f t="shared" si="18"/>
        <v>0.41232638888961165</v>
      </c>
      <c r="EK10" s="53">
        <f t="shared" si="18"/>
        <v>0.41440972222295319</v>
      </c>
      <c r="EL10" s="53">
        <f t="shared" si="18"/>
        <v>0.41857638888963627</v>
      </c>
      <c r="EM10" s="53">
        <f t="shared" si="18"/>
        <v>0.42065972222297782</v>
      </c>
      <c r="EN10" s="53">
        <f t="shared" si="18"/>
        <v>0.42274305555631936</v>
      </c>
      <c r="EO10" s="53">
        <f t="shared" si="18"/>
        <v>0.4248263888896609</v>
      </c>
      <c r="EP10" s="53">
        <f t="shared" si="18"/>
        <v>0.42690972222300244</v>
      </c>
      <c r="EQ10" s="53">
        <f t="shared" si="18"/>
        <v>0.42899305555634398</v>
      </c>
      <c r="ER10" s="53">
        <f t="shared" si="19"/>
        <v>0.43107638888968552</v>
      </c>
      <c r="ES10" s="53">
        <f t="shared" si="19"/>
        <v>0.43315972222302707</v>
      </c>
      <c r="ET10" s="53">
        <f t="shared" si="19"/>
        <v>0.43524305555636861</v>
      </c>
      <c r="EU10" s="53">
        <f t="shared" si="19"/>
        <v>0.43940972222305169</v>
      </c>
      <c r="EV10" s="53">
        <f t="shared" si="19"/>
        <v>0.44149305555639323</v>
      </c>
      <c r="EW10" s="53">
        <f t="shared" si="19"/>
        <v>0.44357638888973477</v>
      </c>
      <c r="EX10" s="53">
        <f t="shared" si="19"/>
        <v>0.44565972222307632</v>
      </c>
      <c r="EY10" s="53">
        <f t="shared" si="19"/>
        <v>0.44774305555641786</v>
      </c>
      <c r="EZ10" s="53">
        <f t="shared" si="19"/>
        <v>0.4498263888897594</v>
      </c>
      <c r="FA10" s="53">
        <f t="shared" si="19"/>
        <v>0.45190972222310094</v>
      </c>
      <c r="FB10" s="53">
        <f t="shared" si="19"/>
        <v>0.45399305555644248</v>
      </c>
      <c r="FC10" s="53">
        <f t="shared" si="19"/>
        <v>0.45607638888978402</v>
      </c>
      <c r="FD10" s="53">
        <f t="shared" si="19"/>
        <v>0.46024305555646711</v>
      </c>
      <c r="FE10" s="53">
        <f t="shared" si="19"/>
        <v>0.46232638888980865</v>
      </c>
      <c r="FF10" s="53">
        <f t="shared" si="19"/>
        <v>0.46440972222315019</v>
      </c>
      <c r="FG10" s="53">
        <f t="shared" si="19"/>
        <v>0.46649305555649173</v>
      </c>
      <c r="FH10" s="53">
        <f t="shared" si="20"/>
        <v>0.46857638888983327</v>
      </c>
      <c r="FI10" s="53">
        <f t="shared" si="20"/>
        <v>0.47065972222317481</v>
      </c>
      <c r="FJ10" s="53">
        <f t="shared" si="20"/>
        <v>0.47274305555651636</v>
      </c>
      <c r="FK10" s="53">
        <f t="shared" si="20"/>
        <v>0.4748263888898579</v>
      </c>
      <c r="FL10" s="53">
        <f t="shared" si="20"/>
        <v>0.47690972222319944</v>
      </c>
      <c r="FM10" s="53">
        <f t="shared" si="20"/>
        <v>0.48107638888988252</v>
      </c>
      <c r="FN10" s="53">
        <f t="shared" si="20"/>
        <v>0.48315972222322406</v>
      </c>
      <c r="FO10" s="53">
        <f t="shared" si="20"/>
        <v>0.48524305555656561</v>
      </c>
      <c r="FP10" s="53">
        <f t="shared" si="20"/>
        <v>0.48732638888990715</v>
      </c>
      <c r="FQ10" s="53">
        <f t="shared" si="20"/>
        <v>0.48940972222324869</v>
      </c>
      <c r="FR10" s="53">
        <f t="shared" si="20"/>
        <v>0.49149305555659023</v>
      </c>
      <c r="FS10" s="53">
        <f t="shared" si="20"/>
        <v>0.49357638888993177</v>
      </c>
      <c r="FT10" s="53">
        <f t="shared" si="20"/>
        <v>0.49565972222327331</v>
      </c>
      <c r="FU10" s="53">
        <f t="shared" si="20"/>
        <v>0.49774305555661486</v>
      </c>
      <c r="FV10" s="53">
        <f t="shared" si="20"/>
        <v>0.50190972222329799</v>
      </c>
      <c r="FW10" s="53">
        <f t="shared" si="20"/>
        <v>0.50399305555663954</v>
      </c>
      <c r="FX10" s="53">
        <f t="shared" si="21"/>
        <v>0.50607638888998108</v>
      </c>
      <c r="FY10" s="53">
        <f t="shared" si="21"/>
        <v>0.50815972222332262</v>
      </c>
      <c r="FZ10" s="53">
        <f t="shared" si="21"/>
        <v>0.51024305555666416</v>
      </c>
      <c r="GA10" s="53">
        <f t="shared" si="21"/>
        <v>0.5123263888900057</v>
      </c>
      <c r="GB10" s="53">
        <f t="shared" si="21"/>
        <v>0.51440972222334724</v>
      </c>
      <c r="GC10" s="53">
        <f t="shared" si="21"/>
        <v>0.51649305555668878</v>
      </c>
      <c r="GD10" s="53">
        <f t="shared" si="21"/>
        <v>0.51857638889003033</v>
      </c>
      <c r="GE10" s="53">
        <f t="shared" si="21"/>
        <v>0.52274305555671341</v>
      </c>
      <c r="GF10" s="53">
        <f t="shared" si="21"/>
        <v>0.52482638889005495</v>
      </c>
      <c r="GG10" s="53">
        <f t="shared" si="21"/>
        <v>0.52690972222339649</v>
      </c>
      <c r="GH10" s="53">
        <f t="shared" si="21"/>
        <v>0.52899305555673803</v>
      </c>
      <c r="GI10" s="53">
        <f t="shared" si="21"/>
        <v>0.53107638889007958</v>
      </c>
      <c r="GJ10" s="53">
        <f t="shared" si="21"/>
        <v>0.53315972222342112</v>
      </c>
      <c r="GK10" s="53">
        <f t="shared" si="21"/>
        <v>0.53524305555676266</v>
      </c>
      <c r="GL10" s="53">
        <f t="shared" si="21"/>
        <v>0.5373263888901042</v>
      </c>
      <c r="GM10" s="53">
        <f t="shared" si="21"/>
        <v>0.53940972222344574</v>
      </c>
      <c r="GN10" s="53">
        <f t="shared" si="22"/>
        <v>0.54357638889012883</v>
      </c>
      <c r="GO10" s="53">
        <f t="shared" si="22"/>
        <v>0.54565972222347037</v>
      </c>
      <c r="GP10" s="53">
        <f t="shared" si="22"/>
        <v>0.54774305555681191</v>
      </c>
      <c r="GQ10" s="53">
        <f t="shared" si="22"/>
        <v>0.54982638889015345</v>
      </c>
      <c r="GR10" s="53">
        <f t="shared" si="22"/>
        <v>0.55190972222349499</v>
      </c>
      <c r="GS10" s="53">
        <f t="shared" si="22"/>
        <v>0.55399305555683653</v>
      </c>
      <c r="GT10" s="53">
        <f t="shared" si="22"/>
        <v>0.55607638889017807</v>
      </c>
      <c r="GU10" s="53">
        <f t="shared" si="22"/>
        <v>0.55815972222351962</v>
      </c>
      <c r="GV10" s="53">
        <f t="shared" si="22"/>
        <v>0.56024305555686116</v>
      </c>
      <c r="GW10" s="53">
        <f t="shared" si="22"/>
        <v>0.56440972222354424</v>
      </c>
      <c r="GX10" s="53">
        <f t="shared" si="22"/>
        <v>0.56649305555688578</v>
      </c>
      <c r="GY10" s="53">
        <f t="shared" si="22"/>
        <v>0.56857638889022732</v>
      </c>
      <c r="GZ10" s="53">
        <f t="shared" si="22"/>
        <v>0.57065972222356887</v>
      </c>
      <c r="HA10" s="53">
        <f t="shared" si="22"/>
        <v>0.57274305555691041</v>
      </c>
      <c r="HB10" s="53">
        <f t="shared" si="22"/>
        <v>0.57482638889025195</v>
      </c>
      <c r="HC10" s="53">
        <f t="shared" si="22"/>
        <v>0.57690972222359349</v>
      </c>
      <c r="HD10" s="53">
        <f t="shared" si="23"/>
        <v>0.57899305555693503</v>
      </c>
      <c r="HE10" s="53">
        <f t="shared" si="23"/>
        <v>0.58107638889027657</v>
      </c>
      <c r="HF10" s="53">
        <f t="shared" si="23"/>
        <v>0.58524305555695966</v>
      </c>
      <c r="HG10" s="53">
        <f t="shared" si="23"/>
        <v>0.5873263888903012</v>
      </c>
      <c r="HH10" s="53">
        <f t="shared" si="23"/>
        <v>0.58940972222364274</v>
      </c>
      <c r="HI10" s="53">
        <f t="shared" si="23"/>
        <v>0.59149305555698428</v>
      </c>
      <c r="HJ10" s="53">
        <f t="shared" si="23"/>
        <v>0.59357638889032582</v>
      </c>
      <c r="HK10" s="53">
        <f t="shared" si="23"/>
        <v>0.59565972222366736</v>
      </c>
      <c r="HL10" s="53">
        <f t="shared" si="23"/>
        <v>0.59774305555700891</v>
      </c>
      <c r="HM10" s="53">
        <f t="shared" si="23"/>
        <v>0.59982638889035045</v>
      </c>
      <c r="HN10" s="53">
        <f t="shared" si="23"/>
        <v>0.60190972222369199</v>
      </c>
      <c r="HO10" s="53">
        <f t="shared" si="23"/>
        <v>0.60607638889037507</v>
      </c>
      <c r="HP10" s="53">
        <f t="shared" si="23"/>
        <v>0.60815972222371661</v>
      </c>
      <c r="HQ10" s="53">
        <f t="shared" si="23"/>
        <v>0.61024305555705816</v>
      </c>
      <c r="HR10" s="53">
        <f t="shared" si="23"/>
        <v>0.6123263888903997</v>
      </c>
      <c r="HS10" s="53">
        <f t="shared" si="23"/>
        <v>0.61440972222374124</v>
      </c>
      <c r="HT10" s="53">
        <f t="shared" si="24"/>
        <v>0.61649305555708278</v>
      </c>
      <c r="HU10" s="53">
        <f t="shared" si="24"/>
        <v>0.61857638889042432</v>
      </c>
      <c r="HV10" s="53">
        <f t="shared" si="24"/>
        <v>0.62065972222376586</v>
      </c>
      <c r="HW10" s="53">
        <f t="shared" si="24"/>
        <v>0.62274305555710741</v>
      </c>
      <c r="HX10" s="53">
        <f t="shared" si="24"/>
        <v>0.62690972222379049</v>
      </c>
      <c r="HY10" s="53">
        <f t="shared" si="24"/>
        <v>0.62899305555713203</v>
      </c>
      <c r="HZ10" s="53">
        <f t="shared" si="24"/>
        <v>0.63107638889047357</v>
      </c>
      <c r="IA10" s="53">
        <f t="shared" si="24"/>
        <v>0.63315972222381511</v>
      </c>
      <c r="IB10" s="53">
        <f t="shared" si="24"/>
        <v>0.63524305555715666</v>
      </c>
      <c r="IC10" s="53">
        <f t="shared" si="24"/>
        <v>0.6373263888904982</v>
      </c>
      <c r="ID10" s="53">
        <f t="shared" si="24"/>
        <v>0.63940972222383974</v>
      </c>
      <c r="IE10" s="53">
        <f t="shared" si="24"/>
        <v>0.64149305555718128</v>
      </c>
      <c r="IF10" s="53">
        <f t="shared" si="24"/>
        <v>0.64357638889052282</v>
      </c>
      <c r="IG10" s="53">
        <f t="shared" si="24"/>
        <v>0.6477430555572059</v>
      </c>
      <c r="IH10" s="53">
        <f t="shared" si="24"/>
        <v>0.64982638889054745</v>
      </c>
      <c r="II10" s="53">
        <f t="shared" si="24"/>
        <v>0.65190972222388899</v>
      </c>
      <c r="IJ10" s="53">
        <f t="shared" si="25"/>
        <v>0.65399305555723053</v>
      </c>
      <c r="IK10" s="53">
        <f t="shared" si="25"/>
        <v>0.65607638889057207</v>
      </c>
      <c r="IL10" s="53">
        <f t="shared" si="25"/>
        <v>0.65815972222391361</v>
      </c>
      <c r="IM10" s="53">
        <f t="shared" si="25"/>
        <v>0.66024305555725515</v>
      </c>
      <c r="IN10" s="53">
        <f t="shared" si="25"/>
        <v>0.6623263888905967</v>
      </c>
      <c r="IO10" s="53">
        <f t="shared" si="25"/>
        <v>0.66440972222393824</v>
      </c>
      <c r="IP10" s="53">
        <f t="shared" si="25"/>
        <v>0.66857638889062132</v>
      </c>
      <c r="IQ10" s="53">
        <f t="shared" si="25"/>
        <v>0.67065972222396286</v>
      </c>
      <c r="IR10" s="53">
        <f t="shared" si="25"/>
        <v>0.6727430555573044</v>
      </c>
      <c r="IS10" s="53">
        <f t="shared" si="25"/>
        <v>0.67482638889064595</v>
      </c>
      <c r="IT10" s="53">
        <f t="shared" si="25"/>
        <v>0.67690972222398749</v>
      </c>
      <c r="IU10" s="53">
        <f t="shared" si="25"/>
        <v>0.67899305555732903</v>
      </c>
      <c r="IV10" s="53">
        <f t="shared" si="25"/>
        <v>0.68107638889067057</v>
      </c>
      <c r="IW10" s="53">
        <f t="shared" si="25"/>
        <v>0.68315972222401211</v>
      </c>
      <c r="IX10" s="53">
        <f t="shared" si="25"/>
        <v>0.68524305555735365</v>
      </c>
      <c r="IY10" s="53">
        <f t="shared" si="25"/>
        <v>0.68940972222403674</v>
      </c>
      <c r="IZ10" s="53">
        <f t="shared" si="26"/>
        <v>0.69149305555737828</v>
      </c>
      <c r="JA10" s="53">
        <f t="shared" si="26"/>
        <v>0.69357638889071982</v>
      </c>
      <c r="JB10" s="53">
        <f t="shared" si="26"/>
        <v>0.69565972222406136</v>
      </c>
      <c r="JC10" s="53">
        <f t="shared" si="26"/>
        <v>0.6977430555574029</v>
      </c>
      <c r="JD10" s="53">
        <f t="shared" si="26"/>
        <v>0.69982638889074444</v>
      </c>
      <c r="JE10" s="53">
        <f t="shared" si="26"/>
        <v>0.70190972222408599</v>
      </c>
      <c r="JF10" s="53">
        <f t="shared" si="26"/>
        <v>0.70399305555742753</v>
      </c>
      <c r="JG10" s="53">
        <f t="shared" si="26"/>
        <v>0.70607638889076907</v>
      </c>
      <c r="JH10" s="53">
        <f t="shared" si="26"/>
        <v>0.71024305555745215</v>
      </c>
      <c r="JI10" s="53">
        <f t="shared" si="26"/>
        <v>0.71232638889079369</v>
      </c>
      <c r="JJ10" s="53">
        <f t="shared" si="26"/>
        <v>0.71440972222413524</v>
      </c>
      <c r="JK10" s="53">
        <f t="shared" si="26"/>
        <v>0.71649305555747678</v>
      </c>
      <c r="JL10" s="53">
        <f t="shared" si="26"/>
        <v>0.71857638889081832</v>
      </c>
      <c r="JM10" s="53">
        <f t="shared" si="26"/>
        <v>0.72065972222415986</v>
      </c>
      <c r="JN10" s="53">
        <f t="shared" si="26"/>
        <v>0.7227430555575014</v>
      </c>
      <c r="JO10" s="53">
        <f t="shared" si="26"/>
        <v>0.72482638889084294</v>
      </c>
      <c r="JP10" s="53">
        <f t="shared" si="27"/>
        <v>0.72690972222418448</v>
      </c>
      <c r="JQ10" s="53">
        <f t="shared" si="27"/>
        <v>0.73107638889086757</v>
      </c>
      <c r="JR10" s="53">
        <f t="shared" si="27"/>
        <v>0.73315972222420911</v>
      </c>
      <c r="JS10" s="53">
        <f t="shared" si="27"/>
        <v>0.73524305555755065</v>
      </c>
      <c r="JT10" s="53">
        <f t="shared" si="27"/>
        <v>0.73732638889089219</v>
      </c>
      <c r="JU10" s="53">
        <f t="shared" si="27"/>
        <v>0.73940972222423373</v>
      </c>
      <c r="JV10" s="53">
        <f t="shared" si="27"/>
        <v>0.74149305555757528</v>
      </c>
      <c r="JW10" s="53">
        <f t="shared" si="27"/>
        <v>0.74357638889091682</v>
      </c>
      <c r="JX10" s="53">
        <f t="shared" si="27"/>
        <v>0.74565972222425836</v>
      </c>
      <c r="JY10" s="53">
        <f t="shared" si="27"/>
        <v>0.7477430555575999</v>
      </c>
      <c r="JZ10" s="53">
        <f t="shared" si="27"/>
        <v>0.75190972222428298</v>
      </c>
      <c r="KA10" s="53">
        <f t="shared" si="27"/>
        <v>0.75399305555762453</v>
      </c>
      <c r="KB10" s="53">
        <f t="shared" si="27"/>
        <v>0.75607638889096607</v>
      </c>
      <c r="KC10" s="53">
        <f t="shared" si="27"/>
        <v>0.75815972222430761</v>
      </c>
      <c r="KD10" s="53">
        <f t="shared" si="27"/>
        <v>0.76024305555764915</v>
      </c>
      <c r="KE10" s="53">
        <f t="shared" si="27"/>
        <v>0.76232638889099069</v>
      </c>
      <c r="KF10" s="53">
        <f t="shared" si="28"/>
        <v>0.76440972222433223</v>
      </c>
      <c r="KG10" s="53">
        <f t="shared" si="28"/>
        <v>0.76649305555767377</v>
      </c>
      <c r="KH10" s="53">
        <f t="shared" si="28"/>
        <v>0.76857638889101532</v>
      </c>
      <c r="KI10" s="53">
        <f t="shared" si="28"/>
        <v>0.7727430555576984</v>
      </c>
      <c r="KJ10" s="53">
        <f t="shared" si="28"/>
        <v>0.77482638889103994</v>
      </c>
      <c r="KK10" s="53">
        <f t="shared" si="28"/>
        <v>0.77690972222438148</v>
      </c>
      <c r="KL10" s="53">
        <f t="shared" si="28"/>
        <v>0.77899305555772302</v>
      </c>
      <c r="KM10" s="53">
        <f t="shared" si="28"/>
        <v>0.78107638889106457</v>
      </c>
      <c r="KN10" s="53">
        <f t="shared" si="28"/>
        <v>0.78315972222440611</v>
      </c>
      <c r="KO10" s="53">
        <f t="shared" si="28"/>
        <v>0.78524305555774765</v>
      </c>
      <c r="KP10" s="53">
        <f t="shared" si="28"/>
        <v>0.78732638889108919</v>
      </c>
      <c r="KQ10" s="53">
        <f t="shared" si="28"/>
        <v>0.78940972222443073</v>
      </c>
      <c r="KR10" s="53">
        <f t="shared" si="11"/>
        <v>0.79357638889111382</v>
      </c>
      <c r="KS10" s="53">
        <f t="shared" si="11"/>
        <v>0.79565972222445536</v>
      </c>
      <c r="KT10" s="53">
        <f t="shared" si="11"/>
        <v>0.7977430555577969</v>
      </c>
      <c r="KU10" s="53">
        <f t="shared" si="11"/>
        <v>0.79982638889113844</v>
      </c>
      <c r="KV10" s="53">
        <f t="shared" si="11"/>
        <v>0.80190972222447998</v>
      </c>
      <c r="KW10" s="53">
        <f t="shared" si="11"/>
        <v>0.80399305555782152</v>
      </c>
      <c r="KX10" s="53">
        <f t="shared" si="11"/>
        <v>0.80607638889116306</v>
      </c>
      <c r="KY10" s="53">
        <f t="shared" si="11"/>
        <v>0.80815972222450461</v>
      </c>
      <c r="KZ10" s="53">
        <f t="shared" si="11"/>
        <v>0.81024305555784615</v>
      </c>
      <c r="LA10" s="53">
        <f t="shared" si="11"/>
        <v>0.81440972222452923</v>
      </c>
      <c r="LB10" s="53">
        <f t="shared" si="11"/>
        <v>0.81649305555787077</v>
      </c>
      <c r="LC10" s="53">
        <f t="shared" si="11"/>
        <v>0.81857638889121231</v>
      </c>
      <c r="LD10" s="53">
        <f t="shared" si="11"/>
        <v>0.82065972222455386</v>
      </c>
      <c r="LE10" s="53">
        <f t="shared" si="11"/>
        <v>0.8227430555578954</v>
      </c>
      <c r="LF10" s="53">
        <f t="shared" si="11"/>
        <v>0.82482638889123694</v>
      </c>
      <c r="LG10" s="53">
        <f t="shared" si="11"/>
        <v>0.82690972222457848</v>
      </c>
      <c r="LH10" s="53">
        <f t="shared" si="29"/>
        <v>0.82899305555792002</v>
      </c>
      <c r="LI10" s="53">
        <f t="shared" si="29"/>
        <v>0.83107638889126156</v>
      </c>
      <c r="LJ10" s="53">
        <f t="shared" si="29"/>
        <v>0.83524305555794465</v>
      </c>
      <c r="LK10" s="53">
        <f t="shared" si="29"/>
        <v>0.83732638889128619</v>
      </c>
      <c r="LL10" s="53">
        <f t="shared" si="29"/>
        <v>0.83940972222462773</v>
      </c>
      <c r="LM10" s="53">
        <f t="shared" si="29"/>
        <v>0.84149305555796927</v>
      </c>
      <c r="LN10" s="53">
        <f t="shared" si="29"/>
        <v>0.84357638889131081</v>
      </c>
      <c r="LO10" s="53">
        <f t="shared" si="29"/>
        <v>0.84565972222465235</v>
      </c>
      <c r="LP10" s="53">
        <f t="shared" si="29"/>
        <v>0.8477430555579939</v>
      </c>
      <c r="LQ10" s="53">
        <f t="shared" si="29"/>
        <v>0.84982638889133544</v>
      </c>
      <c r="LR10" s="53">
        <f t="shared" si="29"/>
        <v>0.85190972222467698</v>
      </c>
      <c r="LS10" s="53">
        <f t="shared" si="29"/>
        <v>0.85607638889136006</v>
      </c>
      <c r="LT10" s="53">
        <f t="shared" si="29"/>
        <v>0.8581597222247016</v>
      </c>
      <c r="LU10" s="53">
        <f t="shared" si="29"/>
        <v>0.86024305555804315</v>
      </c>
      <c r="LV10" s="53">
        <f t="shared" si="29"/>
        <v>0.86232638889138469</v>
      </c>
      <c r="LW10" s="53">
        <f t="shared" si="29"/>
        <v>0.86440972222472623</v>
      </c>
      <c r="LX10" s="53">
        <f t="shared" si="30"/>
        <v>0.86649305555806777</v>
      </c>
      <c r="LY10" s="53">
        <f t="shared" si="30"/>
        <v>0.86857638889140931</v>
      </c>
      <c r="LZ10" s="53">
        <f t="shared" si="30"/>
        <v>0.87065972222475085</v>
      </c>
      <c r="MA10" s="53">
        <f t="shared" si="30"/>
        <v>0.8727430555580924</v>
      </c>
      <c r="MB10" s="53">
        <f t="shared" si="30"/>
        <v>0.87690972222477548</v>
      </c>
      <c r="MC10" s="53">
        <f t="shared" si="30"/>
        <v>0.87899305555811702</v>
      </c>
      <c r="MD10" s="53">
        <f t="shared" si="30"/>
        <v>0.88107638889145856</v>
      </c>
      <c r="ME10" s="53">
        <f t="shared" si="30"/>
        <v>0.8831597222248001</v>
      </c>
      <c r="MF10" s="53">
        <f t="shared" si="30"/>
        <v>0.88524305555814164</v>
      </c>
      <c r="MG10" s="53">
        <f t="shared" si="30"/>
        <v>0.88732638889148319</v>
      </c>
      <c r="MH10" s="53">
        <f t="shared" si="30"/>
        <v>0.88940972222482473</v>
      </c>
      <c r="MI10" s="53">
        <f t="shared" si="30"/>
        <v>0.89149305555816627</v>
      </c>
      <c r="MJ10" s="53">
        <f t="shared" si="30"/>
        <v>0.89357638889150781</v>
      </c>
      <c r="MK10" s="53">
        <f t="shared" si="30"/>
        <v>0.89774305555819089</v>
      </c>
      <c r="ML10" s="53">
        <f t="shared" si="30"/>
        <v>0.89982638889153244</v>
      </c>
      <c r="MM10" s="53">
        <f t="shared" si="30"/>
        <v>0.90190972222487398</v>
      </c>
      <c r="MN10" s="53">
        <f t="shared" si="31"/>
        <v>0.90399305555821552</v>
      </c>
      <c r="MO10" s="53">
        <f t="shared" si="31"/>
        <v>0.90607638889155706</v>
      </c>
      <c r="MP10" s="53">
        <f t="shared" si="31"/>
        <v>0.9081597222248986</v>
      </c>
      <c r="MQ10" s="53">
        <f t="shared" si="31"/>
        <v>0.91024305555824014</v>
      </c>
      <c r="MR10" s="53">
        <f t="shared" si="31"/>
        <v>0.91232638889158169</v>
      </c>
      <c r="MS10" s="53">
        <f t="shared" si="31"/>
        <v>0.91440972222492323</v>
      </c>
      <c r="MT10" s="53">
        <f t="shared" si="31"/>
        <v>0.91857638889160631</v>
      </c>
      <c r="MU10" s="53">
        <f t="shared" si="31"/>
        <v>0.92065972222494785</v>
      </c>
      <c r="MV10" s="53">
        <f t="shared" si="31"/>
        <v>0.92274305555828939</v>
      </c>
      <c r="MW10" s="53">
        <f t="shared" si="31"/>
        <v>0.92482638889163093</v>
      </c>
      <c r="MX10" s="53">
        <f t="shared" si="31"/>
        <v>0.92690972222497248</v>
      </c>
      <c r="MY10" s="53">
        <f t="shared" si="31"/>
        <v>0.92899305555831402</v>
      </c>
      <c r="MZ10" s="53">
        <f t="shared" si="31"/>
        <v>0.93107638889165556</v>
      </c>
      <c r="NA10" s="53">
        <f t="shared" si="31"/>
        <v>0.9331597222249971</v>
      </c>
      <c r="NB10" s="53">
        <f t="shared" si="31"/>
        <v>0.93524305555833864</v>
      </c>
      <c r="NC10" s="53">
        <f t="shared" si="31"/>
        <v>0.93940972222502173</v>
      </c>
      <c r="ND10" s="53">
        <f t="shared" si="32"/>
        <v>0.94149305555836327</v>
      </c>
      <c r="NE10" s="53">
        <f t="shared" si="32"/>
        <v>0.94357638889170481</v>
      </c>
      <c r="NF10" s="53">
        <f t="shared" si="32"/>
        <v>0.94565972222504635</v>
      </c>
      <c r="NG10" s="53">
        <f t="shared" si="32"/>
        <v>0.94774305555838789</v>
      </c>
      <c r="NH10" s="53">
        <f t="shared" si="32"/>
        <v>0.94982638889172943</v>
      </c>
      <c r="NI10" s="53">
        <f t="shared" si="32"/>
        <v>0.95190972222507098</v>
      </c>
      <c r="NJ10" s="53">
        <f t="shared" si="32"/>
        <v>0.95399305555841252</v>
      </c>
      <c r="NK10" s="53">
        <f t="shared" si="32"/>
        <v>0.95607638889175406</v>
      </c>
      <c r="NL10" s="53">
        <f t="shared" si="32"/>
        <v>0.96024305555843714</v>
      </c>
      <c r="NM10" s="53">
        <f t="shared" si="32"/>
        <v>0.96232638889177868</v>
      </c>
      <c r="NN10" s="53">
        <f t="shared" si="32"/>
        <v>0.96440972222512023</v>
      </c>
      <c r="NO10" s="53">
        <f t="shared" si="32"/>
        <v>0.96649305555846177</v>
      </c>
      <c r="NP10" s="53">
        <f t="shared" si="32"/>
        <v>0.96857638889180331</v>
      </c>
      <c r="NQ10" s="53">
        <f t="shared" si="32"/>
        <v>0.97065972222514485</v>
      </c>
      <c r="NR10" s="53">
        <f t="shared" si="32"/>
        <v>0.97274305555848639</v>
      </c>
      <c r="NS10" s="53">
        <f t="shared" si="32"/>
        <v>0.97482638889182793</v>
      </c>
      <c r="NT10" s="53">
        <f t="shared" si="33"/>
        <v>0.97690972222516947</v>
      </c>
      <c r="NU10" s="53">
        <f t="shared" si="33"/>
        <v>0.98107638889185256</v>
      </c>
      <c r="NV10" s="53">
        <f t="shared" si="33"/>
        <v>0.9831597222251941</v>
      </c>
      <c r="NW10" s="53">
        <f t="shared" si="33"/>
        <v>0.98524305555853564</v>
      </c>
      <c r="NX10" s="53">
        <f t="shared" si="33"/>
        <v>0.98732638889187718</v>
      </c>
      <c r="NY10" s="53">
        <f t="shared" si="33"/>
        <v>0.98940972222521872</v>
      </c>
      <c r="NZ10" s="53">
        <f t="shared" si="33"/>
        <v>0.99149305555856027</v>
      </c>
      <c r="OA10" s="53">
        <f t="shared" si="33"/>
        <v>0.99357638889190181</v>
      </c>
      <c r="OB10" s="53">
        <f t="shared" si="33"/>
        <v>0.99565972222524335</v>
      </c>
      <c r="OC10" s="53">
        <f t="shared" si="33"/>
        <v>0.99774305555858489</v>
      </c>
      <c r="OD10" s="53">
        <f t="shared" si="33"/>
        <v>1.001909722225268</v>
      </c>
      <c r="OE10" s="53">
        <f t="shared" si="33"/>
        <v>1.0039930555586094</v>
      </c>
      <c r="OF10" s="53">
        <f t="shared" si="33"/>
        <v>1.0060763888919511</v>
      </c>
      <c r="OG10" s="53">
        <f t="shared" si="33"/>
        <v>1.0081597222252925</v>
      </c>
      <c r="OH10" s="53">
        <f t="shared" si="33"/>
        <v>1.0102430555586341</v>
      </c>
      <c r="OI10" s="53">
        <f t="shared" si="33"/>
        <v>1.0123263888919756</v>
      </c>
      <c r="OJ10" s="53">
        <f t="shared" si="34"/>
        <v>1.014409722225317</v>
      </c>
      <c r="OK10" s="53">
        <f t="shared" si="34"/>
        <v>1.0164930555586584</v>
      </c>
      <c r="OL10" s="53">
        <f t="shared" si="34"/>
        <v>1.0185763888919999</v>
      </c>
      <c r="OM10" s="53">
        <f t="shared" si="34"/>
        <v>1.0227430555586827</v>
      </c>
      <c r="ON10" s="53">
        <f t="shared" si="34"/>
        <v>1.0248263888920242</v>
      </c>
      <c r="OO10" s="53">
        <f t="shared" si="34"/>
        <v>1.0269097222253656</v>
      </c>
      <c r="OP10" s="53">
        <f t="shared" si="34"/>
        <v>1.028993055558707</v>
      </c>
      <c r="OQ10" s="53">
        <f t="shared" si="34"/>
        <v>1.0310763888920484</v>
      </c>
      <c r="OR10" s="53">
        <f t="shared" si="34"/>
        <v>1.0331597222253899</v>
      </c>
      <c r="OS10" s="53">
        <f t="shared" si="34"/>
        <v>1.0352430555587313</v>
      </c>
      <c r="OT10" s="53">
        <f t="shared" si="34"/>
        <v>1.0373263888920727</v>
      </c>
      <c r="OU10" s="53">
        <f t="shared" si="34"/>
        <v>1.0394097222254142</v>
      </c>
      <c r="OV10" s="53">
        <f t="shared" si="34"/>
        <v>1.043576388892097</v>
      </c>
      <c r="OW10" s="53">
        <f t="shared" si="34"/>
        <v>1.0456597222254385</v>
      </c>
      <c r="OX10" s="53">
        <f t="shared" si="34"/>
        <v>1.0477430555587799</v>
      </c>
      <c r="OY10" s="53">
        <f t="shared" si="34"/>
        <v>1.0498263888921213</v>
      </c>
      <c r="OZ10" s="53">
        <f t="shared" si="35"/>
        <v>1.0519097222254628</v>
      </c>
      <c r="PA10" s="53">
        <f t="shared" si="35"/>
        <v>1.0539930555588042</v>
      </c>
      <c r="PB10" s="53">
        <f t="shared" si="35"/>
        <v>1.0560763888921456</v>
      </c>
      <c r="PC10" s="53">
        <f t="shared" si="35"/>
        <v>1.058159722225487</v>
      </c>
      <c r="PD10" s="53">
        <f t="shared" si="35"/>
        <v>1.0602430555588285</v>
      </c>
      <c r="PE10" s="53">
        <f t="shared" si="35"/>
        <v>1.0644097222255113</v>
      </c>
      <c r="PF10" s="53">
        <f t="shared" si="35"/>
        <v>1.0664930555588528</v>
      </c>
      <c r="PG10" s="53">
        <f t="shared" si="35"/>
        <v>1.0685763888921942</v>
      </c>
      <c r="PH10" s="53">
        <f t="shared" si="35"/>
        <v>1.0706597222255356</v>
      </c>
      <c r="PI10" s="53">
        <f t="shared" si="35"/>
        <v>1.0727430555588771</v>
      </c>
      <c r="PJ10" s="53">
        <f t="shared" si="35"/>
        <v>1.0748263888922185</v>
      </c>
      <c r="PK10" s="53">
        <f t="shared" si="35"/>
        <v>1.0769097222255599</v>
      </c>
      <c r="PL10" s="53">
        <f t="shared" si="35"/>
        <v>1.0789930555589013</v>
      </c>
      <c r="PM10" s="53">
        <f t="shared" si="35"/>
        <v>1.0810763888922428</v>
      </c>
      <c r="PN10" s="53">
        <f t="shared" si="12"/>
        <v>1.0852430555589301</v>
      </c>
      <c r="PO10" s="53">
        <f t="shared" si="12"/>
        <v>1.08732638889227</v>
      </c>
      <c r="PP10" s="53">
        <f t="shared" si="12"/>
        <v>1.0894097222256101</v>
      </c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17"/>
    </row>
    <row r="11" spans="1:449" x14ac:dyDescent="0.2">
      <c r="A11" s="54" t="s">
        <v>10</v>
      </c>
      <c r="B11" s="53">
        <v>1.3888888888888889E-3</v>
      </c>
      <c r="C11" s="53">
        <f t="shared" si="0"/>
        <v>1.3020833333333332E-2</v>
      </c>
      <c r="D11" s="76">
        <v>6.9444444444444447E-4</v>
      </c>
      <c r="E11" s="1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>
        <f t="shared" si="1"/>
        <v>0.16649305555555635</v>
      </c>
      <c r="AH11" s="53">
        <f t="shared" si="1"/>
        <v>0.17065972222222234</v>
      </c>
      <c r="AI11" s="53">
        <f t="shared" si="1"/>
        <v>0.17274305555555533</v>
      </c>
      <c r="AJ11" s="53">
        <f t="shared" si="1"/>
        <v>0.17482638888888935</v>
      </c>
      <c r="AK11" s="53">
        <f t="shared" si="1"/>
        <v>0.17690972222222234</v>
      </c>
      <c r="AL11" s="53">
        <f t="shared" si="1"/>
        <v>0.17899305555555534</v>
      </c>
      <c r="AM11" s="53">
        <f t="shared" si="1"/>
        <v>0.18107638888888888</v>
      </c>
      <c r="AN11" s="53">
        <f t="shared" si="1"/>
        <v>0.18315972222222221</v>
      </c>
      <c r="AO11" s="53">
        <f t="shared" si="1"/>
        <v>0.18524305555555534</v>
      </c>
      <c r="AP11" s="53">
        <f t="shared" si="1"/>
        <v>0.18732638888888933</v>
      </c>
      <c r="AQ11" s="53">
        <f t="shared" si="1"/>
        <v>0.1914930555555551</v>
      </c>
      <c r="AR11" s="53">
        <f t="shared" si="1"/>
        <v>0.19357638888888798</v>
      </c>
      <c r="AS11" s="53">
        <f t="shared" si="1"/>
        <v>0.19565972222222086</v>
      </c>
      <c r="AT11" s="53">
        <f t="shared" si="1"/>
        <v>0.19774305555555374</v>
      </c>
      <c r="AU11" s="53">
        <f t="shared" si="1"/>
        <v>0.19982638888888662</v>
      </c>
      <c r="AV11" s="53">
        <f t="shared" si="1"/>
        <v>0.20190972222221951</v>
      </c>
      <c r="AW11" s="53">
        <f t="shared" si="13"/>
        <v>0.20399305555555239</v>
      </c>
      <c r="AX11" s="53">
        <f t="shared" si="13"/>
        <v>0.20607638888888527</v>
      </c>
      <c r="AY11" s="53">
        <f t="shared" si="13"/>
        <v>0.20815972222221835</v>
      </c>
      <c r="AZ11" s="53">
        <f t="shared" si="13"/>
        <v>0.21232638888888433</v>
      </c>
      <c r="BA11" s="53">
        <f t="shared" si="13"/>
        <v>0.21440972222221635</v>
      </c>
      <c r="BB11" s="53">
        <f t="shared" si="13"/>
        <v>0.21649305555554935</v>
      </c>
      <c r="BC11" s="53">
        <f t="shared" si="13"/>
        <v>0.21857638888888234</v>
      </c>
      <c r="BD11" s="53">
        <f t="shared" si="13"/>
        <v>0.22065972222221533</v>
      </c>
      <c r="BE11" s="53">
        <f t="shared" si="13"/>
        <v>0.22274305555554835</v>
      </c>
      <c r="BF11" s="53">
        <f t="shared" si="13"/>
        <v>0.22482638888888135</v>
      </c>
      <c r="BG11" s="53">
        <f t="shared" si="13"/>
        <v>0.22690972222221434</v>
      </c>
      <c r="BH11" s="53">
        <f t="shared" si="13"/>
        <v>0.22899305555554733</v>
      </c>
      <c r="BI11" s="53">
        <f t="shared" si="13"/>
        <v>0.23315972222223047</v>
      </c>
      <c r="BJ11" s="53">
        <f t="shared" si="13"/>
        <v>0.23524305555557204</v>
      </c>
      <c r="BK11" s="53">
        <f t="shared" si="13"/>
        <v>0.23732638888891361</v>
      </c>
      <c r="BL11" s="53">
        <f t="shared" si="13"/>
        <v>0.23940972222225518</v>
      </c>
      <c r="BM11" s="53">
        <f t="shared" si="14"/>
        <v>0.24149305555559675</v>
      </c>
      <c r="BN11" s="53">
        <f t="shared" si="14"/>
        <v>0.24357638888893832</v>
      </c>
      <c r="BO11" s="53">
        <f t="shared" si="14"/>
        <v>0.24565972222227989</v>
      </c>
      <c r="BP11" s="53">
        <f t="shared" si="14"/>
        <v>0.24774305555562146</v>
      </c>
      <c r="BQ11" s="53">
        <f t="shared" si="14"/>
        <v>0.24982638888896302</v>
      </c>
      <c r="BR11" s="53">
        <f t="shared" si="14"/>
        <v>0.25399305555564616</v>
      </c>
      <c r="BS11" s="53">
        <f t="shared" si="14"/>
        <v>0.2560763888889877</v>
      </c>
      <c r="BT11" s="53">
        <f t="shared" si="14"/>
        <v>0.2581597222223293</v>
      </c>
      <c r="BU11" s="53">
        <f t="shared" si="14"/>
        <v>0.26024305555567084</v>
      </c>
      <c r="BV11" s="53">
        <f t="shared" si="14"/>
        <v>0.26232638888901244</v>
      </c>
      <c r="BW11" s="53">
        <f t="shared" si="14"/>
        <v>0.26440972222235398</v>
      </c>
      <c r="BX11" s="53">
        <f t="shared" si="14"/>
        <v>0.26649305555569552</v>
      </c>
      <c r="BY11" s="53">
        <f t="shared" si="14"/>
        <v>0.26857638888903707</v>
      </c>
      <c r="BZ11" s="53">
        <f t="shared" si="14"/>
        <v>0.27065972222237861</v>
      </c>
      <c r="CA11" s="53">
        <f t="shared" si="14"/>
        <v>0.27482638888906169</v>
      </c>
      <c r="CB11" s="53">
        <f t="shared" si="14"/>
        <v>0.27690972222240323</v>
      </c>
      <c r="CC11" s="53">
        <f t="shared" si="15"/>
        <v>0.27899305555574477</v>
      </c>
      <c r="CD11" s="53">
        <f t="shared" si="15"/>
        <v>0.28107638888908631</v>
      </c>
      <c r="CE11" s="53">
        <f t="shared" si="15"/>
        <v>0.28315972222242786</v>
      </c>
      <c r="CF11" s="53">
        <f t="shared" si="15"/>
        <v>0.2852430555557694</v>
      </c>
      <c r="CG11" s="53">
        <f t="shared" si="15"/>
        <v>0.28732638888911094</v>
      </c>
      <c r="CH11" s="53">
        <f t="shared" si="15"/>
        <v>0.28940972222245248</v>
      </c>
      <c r="CI11" s="53">
        <f t="shared" si="15"/>
        <v>0.29149305555579402</v>
      </c>
      <c r="CJ11" s="53">
        <f t="shared" si="15"/>
        <v>0.29565972222247711</v>
      </c>
      <c r="CK11" s="53">
        <f t="shared" si="15"/>
        <v>0.29774305555581865</v>
      </c>
      <c r="CL11" s="53">
        <f t="shared" si="15"/>
        <v>0.29982638888916019</v>
      </c>
      <c r="CM11" s="53">
        <f t="shared" si="15"/>
        <v>0.30190972222250173</v>
      </c>
      <c r="CN11" s="53">
        <f t="shared" si="15"/>
        <v>0.30399305555584327</v>
      </c>
      <c r="CO11" s="53">
        <f t="shared" si="15"/>
        <v>0.30607638888918481</v>
      </c>
      <c r="CP11" s="53">
        <f t="shared" si="15"/>
        <v>0.30815972222252636</v>
      </c>
      <c r="CQ11" s="53">
        <f t="shared" si="15"/>
        <v>0.3102430555558679</v>
      </c>
      <c r="CR11" s="53">
        <f t="shared" si="15"/>
        <v>0.31232638888920944</v>
      </c>
      <c r="CS11" s="53">
        <f t="shared" si="16"/>
        <v>0.31649305555589252</v>
      </c>
      <c r="CT11" s="53">
        <f t="shared" si="16"/>
        <v>0.31857638888923406</v>
      </c>
      <c r="CU11" s="53">
        <f t="shared" si="16"/>
        <v>0.3206597222225756</v>
      </c>
      <c r="CV11" s="53">
        <f t="shared" si="16"/>
        <v>0.32274305555591715</v>
      </c>
      <c r="CW11" s="53">
        <f t="shared" si="16"/>
        <v>0.32482638888925869</v>
      </c>
      <c r="CX11" s="53">
        <f t="shared" si="16"/>
        <v>0.32690972222260023</v>
      </c>
      <c r="CY11" s="53">
        <f t="shared" si="16"/>
        <v>0.32899305555594177</v>
      </c>
      <c r="CZ11" s="53">
        <f t="shared" si="16"/>
        <v>0.33107638888928331</v>
      </c>
      <c r="DA11" s="53">
        <f t="shared" si="16"/>
        <v>0.33315972222262485</v>
      </c>
      <c r="DB11" s="53">
        <f t="shared" si="9"/>
        <v>0.33732638888930794</v>
      </c>
      <c r="DC11" s="53">
        <f t="shared" si="9"/>
        <v>0.33940972222264948</v>
      </c>
      <c r="DD11" s="53">
        <f t="shared" si="9"/>
        <v>0.34149305555599102</v>
      </c>
      <c r="DE11" s="53">
        <f t="shared" si="9"/>
        <v>0.34357638888933256</v>
      </c>
      <c r="DF11" s="53">
        <f t="shared" si="9"/>
        <v>0.3456597222226741</v>
      </c>
      <c r="DG11" s="53">
        <f t="shared" si="9"/>
        <v>0.34774305555601565</v>
      </c>
      <c r="DH11" s="53">
        <f t="shared" si="9"/>
        <v>0.34982638888935719</v>
      </c>
      <c r="DI11" s="53">
        <f t="shared" si="9"/>
        <v>0.35190972222269873</v>
      </c>
      <c r="DJ11" s="53">
        <f t="shared" si="9"/>
        <v>0.35399305555604027</v>
      </c>
      <c r="DK11" s="53">
        <f t="shared" si="9"/>
        <v>0.35815972222272335</v>
      </c>
      <c r="DL11" s="53">
        <f t="shared" si="9"/>
        <v>0.3602430555560649</v>
      </c>
      <c r="DM11" s="53">
        <f t="shared" si="9"/>
        <v>0.36232638888940644</v>
      </c>
      <c r="DN11" s="53">
        <f t="shared" si="9"/>
        <v>0.36440972222274798</v>
      </c>
      <c r="DO11" s="53">
        <f t="shared" si="9"/>
        <v>0.36649305555608952</v>
      </c>
      <c r="DP11" s="53">
        <f t="shared" si="9"/>
        <v>0.36857638888943106</v>
      </c>
      <c r="DQ11" s="53">
        <f t="shared" si="9"/>
        <v>0.3706597222227726</v>
      </c>
      <c r="DR11" s="53">
        <f t="shared" si="17"/>
        <v>0.37274305555611414</v>
      </c>
      <c r="DS11" s="53">
        <f t="shared" si="17"/>
        <v>0.37482638888945569</v>
      </c>
      <c r="DT11" s="53">
        <f t="shared" si="17"/>
        <v>0.37899305555613877</v>
      </c>
      <c r="DU11" s="53">
        <f t="shared" si="17"/>
        <v>0.38107638888948031</v>
      </c>
      <c r="DV11" s="53">
        <f t="shared" si="17"/>
        <v>0.38315972222282185</v>
      </c>
      <c r="DW11" s="53">
        <f t="shared" si="17"/>
        <v>0.38524305555616339</v>
      </c>
      <c r="DX11" s="53">
        <f t="shared" si="17"/>
        <v>0.38732638888950494</v>
      </c>
      <c r="DY11" s="53">
        <f t="shared" si="17"/>
        <v>0.38940972222284648</v>
      </c>
      <c r="DZ11" s="53">
        <f t="shared" si="17"/>
        <v>0.39149305555618802</v>
      </c>
      <c r="EA11" s="53">
        <f t="shared" si="17"/>
        <v>0.39357638888952956</v>
      </c>
      <c r="EB11" s="53">
        <f t="shared" si="18"/>
        <v>0.3956597222228711</v>
      </c>
      <c r="EC11" s="53">
        <f t="shared" si="18"/>
        <v>0.39982638888955419</v>
      </c>
      <c r="ED11" s="53">
        <f t="shared" si="18"/>
        <v>0.40190972222289573</v>
      </c>
      <c r="EE11" s="53">
        <f t="shared" si="18"/>
        <v>0.40399305555623727</v>
      </c>
      <c r="EF11" s="53">
        <f t="shared" si="18"/>
        <v>0.40607638888957881</v>
      </c>
      <c r="EG11" s="53">
        <f t="shared" si="18"/>
        <v>0.40815972222292035</v>
      </c>
      <c r="EH11" s="53">
        <f t="shared" si="18"/>
        <v>0.41024305555626189</v>
      </c>
      <c r="EI11" s="53">
        <f t="shared" si="18"/>
        <v>0.41232638888960343</v>
      </c>
      <c r="EJ11" s="53">
        <f t="shared" si="18"/>
        <v>0.41440972222294498</v>
      </c>
      <c r="EK11" s="53">
        <f t="shared" si="18"/>
        <v>0.41649305555628652</v>
      </c>
      <c r="EL11" s="53">
        <f t="shared" si="18"/>
        <v>0.4206597222229696</v>
      </c>
      <c r="EM11" s="53">
        <f t="shared" si="18"/>
        <v>0.42274305555631114</v>
      </c>
      <c r="EN11" s="53">
        <f t="shared" si="18"/>
        <v>0.42482638888965268</v>
      </c>
      <c r="EO11" s="53">
        <f t="shared" si="18"/>
        <v>0.42690972222299423</v>
      </c>
      <c r="EP11" s="53">
        <f t="shared" si="18"/>
        <v>0.42899305555633577</v>
      </c>
      <c r="EQ11" s="53">
        <f t="shared" si="18"/>
        <v>0.43107638888967731</v>
      </c>
      <c r="ER11" s="53">
        <f t="shared" si="19"/>
        <v>0.43315972222301885</v>
      </c>
      <c r="ES11" s="53">
        <f t="shared" si="19"/>
        <v>0.43524305555636039</v>
      </c>
      <c r="ET11" s="53">
        <f t="shared" si="19"/>
        <v>0.43732638888970193</v>
      </c>
      <c r="EU11" s="53">
        <f t="shared" si="19"/>
        <v>0.44149305555638502</v>
      </c>
      <c r="EV11" s="53">
        <f t="shared" si="19"/>
        <v>0.44357638888972656</v>
      </c>
      <c r="EW11" s="53">
        <f t="shared" si="19"/>
        <v>0.4456597222230681</v>
      </c>
      <c r="EX11" s="53">
        <f t="shared" si="19"/>
        <v>0.44774305555640964</v>
      </c>
      <c r="EY11" s="53">
        <f t="shared" si="19"/>
        <v>0.44982638888975118</v>
      </c>
      <c r="EZ11" s="53">
        <f t="shared" si="19"/>
        <v>0.45190972222309272</v>
      </c>
      <c r="FA11" s="53">
        <f t="shared" si="19"/>
        <v>0.45399305555643427</v>
      </c>
      <c r="FB11" s="53">
        <f t="shared" si="19"/>
        <v>0.45607638888977581</v>
      </c>
      <c r="FC11" s="53">
        <f t="shared" si="19"/>
        <v>0.45815972222311735</v>
      </c>
      <c r="FD11" s="53">
        <f t="shared" si="19"/>
        <v>0.46232638888980043</v>
      </c>
      <c r="FE11" s="53">
        <f t="shared" si="19"/>
        <v>0.46440972222314197</v>
      </c>
      <c r="FF11" s="53">
        <f t="shared" si="19"/>
        <v>0.46649305555648352</v>
      </c>
      <c r="FG11" s="53">
        <f t="shared" si="19"/>
        <v>0.46857638888982506</v>
      </c>
      <c r="FH11" s="53">
        <f t="shared" si="20"/>
        <v>0.4706597222231666</v>
      </c>
      <c r="FI11" s="53">
        <f t="shared" si="20"/>
        <v>0.47274305555650814</v>
      </c>
      <c r="FJ11" s="53">
        <f t="shared" si="20"/>
        <v>0.47482638888984968</v>
      </c>
      <c r="FK11" s="53">
        <f t="shared" si="20"/>
        <v>0.47690972222319122</v>
      </c>
      <c r="FL11" s="53">
        <f t="shared" si="20"/>
        <v>0.47899305555653277</v>
      </c>
      <c r="FM11" s="53">
        <f t="shared" si="20"/>
        <v>0.48315972222321585</v>
      </c>
      <c r="FN11" s="53">
        <f t="shared" si="20"/>
        <v>0.48524305555655739</v>
      </c>
      <c r="FO11" s="53">
        <f t="shared" si="20"/>
        <v>0.48732638888989893</v>
      </c>
      <c r="FP11" s="53">
        <f t="shared" si="20"/>
        <v>0.48940972222324047</v>
      </c>
      <c r="FQ11" s="53">
        <f t="shared" si="20"/>
        <v>0.49149305555658201</v>
      </c>
      <c r="FR11" s="53">
        <f t="shared" si="20"/>
        <v>0.49357638888992356</v>
      </c>
      <c r="FS11" s="53">
        <f t="shared" si="20"/>
        <v>0.4956597222232651</v>
      </c>
      <c r="FT11" s="53">
        <f t="shared" si="20"/>
        <v>0.49774305555660664</v>
      </c>
      <c r="FU11" s="53">
        <f t="shared" si="20"/>
        <v>0.49982638888994818</v>
      </c>
      <c r="FV11" s="53">
        <f t="shared" si="20"/>
        <v>0.50399305555663132</v>
      </c>
      <c r="FW11" s="53">
        <f t="shared" si="20"/>
        <v>0.50607638888997286</v>
      </c>
      <c r="FX11" s="53">
        <f t="shared" si="21"/>
        <v>0.5081597222233144</v>
      </c>
      <c r="FY11" s="53">
        <f t="shared" si="21"/>
        <v>0.51024305555665594</v>
      </c>
      <c r="FZ11" s="53">
        <f t="shared" si="21"/>
        <v>0.51232638888999749</v>
      </c>
      <c r="GA11" s="53">
        <f t="shared" si="21"/>
        <v>0.51440972222333903</v>
      </c>
      <c r="GB11" s="53">
        <f t="shared" si="21"/>
        <v>0.51649305555668057</v>
      </c>
      <c r="GC11" s="53">
        <f t="shared" si="21"/>
        <v>0.51857638889002211</v>
      </c>
      <c r="GD11" s="53">
        <f t="shared" si="21"/>
        <v>0.52065972222336365</v>
      </c>
      <c r="GE11" s="53">
        <f t="shared" si="21"/>
        <v>0.52482638889004674</v>
      </c>
      <c r="GF11" s="53">
        <f t="shared" si="21"/>
        <v>0.52690972222338828</v>
      </c>
      <c r="GG11" s="53">
        <f t="shared" si="21"/>
        <v>0.52899305555672982</v>
      </c>
      <c r="GH11" s="53">
        <f t="shared" si="21"/>
        <v>0.53107638889007136</v>
      </c>
      <c r="GI11" s="53">
        <f t="shared" si="21"/>
        <v>0.5331597222234129</v>
      </c>
      <c r="GJ11" s="53">
        <f t="shared" si="21"/>
        <v>0.53524305555675444</v>
      </c>
      <c r="GK11" s="53">
        <f t="shared" si="21"/>
        <v>0.53732638889009599</v>
      </c>
      <c r="GL11" s="53">
        <f t="shared" si="21"/>
        <v>0.53940972222343753</v>
      </c>
      <c r="GM11" s="53">
        <f t="shared" si="21"/>
        <v>0.54149305555677907</v>
      </c>
      <c r="GN11" s="53">
        <f t="shared" si="22"/>
        <v>0.54565972222346215</v>
      </c>
      <c r="GO11" s="53">
        <f t="shared" si="22"/>
        <v>0.54774305555680369</v>
      </c>
      <c r="GP11" s="53">
        <f t="shared" si="22"/>
        <v>0.54982638889014523</v>
      </c>
      <c r="GQ11" s="53">
        <f t="shared" si="22"/>
        <v>0.55190972222348678</v>
      </c>
      <c r="GR11" s="53">
        <f t="shared" si="22"/>
        <v>0.55399305555682832</v>
      </c>
      <c r="GS11" s="53">
        <f t="shared" si="22"/>
        <v>0.55607638889016986</v>
      </c>
      <c r="GT11" s="53">
        <f t="shared" si="22"/>
        <v>0.5581597222235114</v>
      </c>
      <c r="GU11" s="53">
        <f t="shared" si="22"/>
        <v>0.56024305555685294</v>
      </c>
      <c r="GV11" s="53">
        <f t="shared" si="22"/>
        <v>0.56232638889019448</v>
      </c>
      <c r="GW11" s="53">
        <f t="shared" si="22"/>
        <v>0.56649305555687757</v>
      </c>
      <c r="GX11" s="53">
        <f t="shared" si="22"/>
        <v>0.56857638889021911</v>
      </c>
      <c r="GY11" s="53">
        <f t="shared" si="22"/>
        <v>0.57065972222356065</v>
      </c>
      <c r="GZ11" s="53">
        <f t="shared" si="22"/>
        <v>0.57274305555690219</v>
      </c>
      <c r="HA11" s="53">
        <f t="shared" si="22"/>
        <v>0.57482638889024373</v>
      </c>
      <c r="HB11" s="53">
        <f t="shared" si="22"/>
        <v>0.57690972222358528</v>
      </c>
      <c r="HC11" s="53">
        <f t="shared" si="22"/>
        <v>0.57899305555692682</v>
      </c>
      <c r="HD11" s="53">
        <f t="shared" si="23"/>
        <v>0.58107638889026836</v>
      </c>
      <c r="HE11" s="53">
        <f t="shared" si="23"/>
        <v>0.5831597222236099</v>
      </c>
      <c r="HF11" s="53">
        <f t="shared" si="23"/>
        <v>0.58732638889029298</v>
      </c>
      <c r="HG11" s="53">
        <f t="shared" si="23"/>
        <v>0.58940972222363452</v>
      </c>
      <c r="HH11" s="53">
        <f t="shared" si="23"/>
        <v>0.59149305555697607</v>
      </c>
      <c r="HI11" s="53">
        <f t="shared" si="23"/>
        <v>0.59357638889031761</v>
      </c>
      <c r="HJ11" s="53">
        <f t="shared" si="23"/>
        <v>0.59565972222365915</v>
      </c>
      <c r="HK11" s="53">
        <f t="shared" si="23"/>
        <v>0.59774305555700069</v>
      </c>
      <c r="HL11" s="53">
        <f t="shared" si="23"/>
        <v>0.59982638889034223</v>
      </c>
      <c r="HM11" s="53">
        <f t="shared" si="23"/>
        <v>0.60190972222368377</v>
      </c>
      <c r="HN11" s="53">
        <f t="shared" si="23"/>
        <v>0.60399305555702532</v>
      </c>
      <c r="HO11" s="53">
        <f t="shared" si="23"/>
        <v>0.6081597222237084</v>
      </c>
      <c r="HP11" s="53">
        <f t="shared" si="23"/>
        <v>0.61024305555704994</v>
      </c>
      <c r="HQ11" s="53">
        <f t="shared" si="23"/>
        <v>0.61232638889039148</v>
      </c>
      <c r="HR11" s="53">
        <f t="shared" si="23"/>
        <v>0.61440972222373302</v>
      </c>
      <c r="HS11" s="53">
        <f t="shared" si="23"/>
        <v>0.61649305555707457</v>
      </c>
      <c r="HT11" s="53">
        <f t="shared" si="24"/>
        <v>0.61857638889041611</v>
      </c>
      <c r="HU11" s="53">
        <f t="shared" si="24"/>
        <v>0.62065972222375765</v>
      </c>
      <c r="HV11" s="53">
        <f t="shared" si="24"/>
        <v>0.62274305555709919</v>
      </c>
      <c r="HW11" s="53">
        <f t="shared" si="24"/>
        <v>0.62482638889044073</v>
      </c>
      <c r="HX11" s="53">
        <f t="shared" si="24"/>
        <v>0.62899305555712381</v>
      </c>
      <c r="HY11" s="53">
        <f t="shared" si="24"/>
        <v>0.63107638889046536</v>
      </c>
      <c r="HZ11" s="53">
        <f t="shared" si="24"/>
        <v>0.6331597222238069</v>
      </c>
      <c r="IA11" s="53">
        <f t="shared" si="24"/>
        <v>0.63524305555714844</v>
      </c>
      <c r="IB11" s="53">
        <f t="shared" si="24"/>
        <v>0.63732638889048998</v>
      </c>
      <c r="IC11" s="53">
        <f t="shared" si="24"/>
        <v>0.63940972222383152</v>
      </c>
      <c r="ID11" s="53">
        <f t="shared" si="24"/>
        <v>0.64149305555717306</v>
      </c>
      <c r="IE11" s="53">
        <f t="shared" si="24"/>
        <v>0.64357638889051461</v>
      </c>
      <c r="IF11" s="53">
        <f t="shared" si="24"/>
        <v>0.64565972222385615</v>
      </c>
      <c r="IG11" s="53">
        <f t="shared" si="24"/>
        <v>0.64982638889053923</v>
      </c>
      <c r="IH11" s="53">
        <f t="shared" si="24"/>
        <v>0.65190972222388077</v>
      </c>
      <c r="II11" s="53">
        <f t="shared" si="24"/>
        <v>0.65399305555722231</v>
      </c>
      <c r="IJ11" s="53">
        <f t="shared" si="25"/>
        <v>0.65607638889056386</v>
      </c>
      <c r="IK11" s="53">
        <f t="shared" si="25"/>
        <v>0.6581597222239054</v>
      </c>
      <c r="IL11" s="53">
        <f t="shared" si="25"/>
        <v>0.66024305555724694</v>
      </c>
      <c r="IM11" s="53">
        <f t="shared" si="25"/>
        <v>0.66232638889058848</v>
      </c>
      <c r="IN11" s="53">
        <f t="shared" si="25"/>
        <v>0.66440972222393002</v>
      </c>
      <c r="IO11" s="53">
        <f t="shared" si="25"/>
        <v>0.66649305555727156</v>
      </c>
      <c r="IP11" s="53">
        <f t="shared" si="25"/>
        <v>0.67065972222395465</v>
      </c>
      <c r="IQ11" s="53">
        <f t="shared" si="25"/>
        <v>0.67274305555729619</v>
      </c>
      <c r="IR11" s="53">
        <f t="shared" si="25"/>
        <v>0.67482638889063773</v>
      </c>
      <c r="IS11" s="53">
        <f t="shared" si="25"/>
        <v>0.67690972222397927</v>
      </c>
      <c r="IT11" s="53">
        <f t="shared" si="25"/>
        <v>0.67899305555732081</v>
      </c>
      <c r="IU11" s="53">
        <f t="shared" si="25"/>
        <v>0.68107638889066235</v>
      </c>
      <c r="IV11" s="53">
        <f t="shared" si="25"/>
        <v>0.6831597222240039</v>
      </c>
      <c r="IW11" s="53">
        <f t="shared" si="25"/>
        <v>0.68524305555734544</v>
      </c>
      <c r="IX11" s="53">
        <f t="shared" si="25"/>
        <v>0.68732638889068698</v>
      </c>
      <c r="IY11" s="53">
        <f t="shared" si="25"/>
        <v>0.69149305555737006</v>
      </c>
      <c r="IZ11" s="53">
        <f t="shared" si="26"/>
        <v>0.6935763888907116</v>
      </c>
      <c r="JA11" s="53">
        <f t="shared" si="26"/>
        <v>0.69565972222405315</v>
      </c>
      <c r="JB11" s="53">
        <f t="shared" si="26"/>
        <v>0.69774305555739469</v>
      </c>
      <c r="JC11" s="53">
        <f t="shared" si="26"/>
        <v>0.69982638889073623</v>
      </c>
      <c r="JD11" s="53">
        <f t="shared" si="26"/>
        <v>0.70190972222407777</v>
      </c>
      <c r="JE11" s="53">
        <f t="shared" si="26"/>
        <v>0.70399305555741931</v>
      </c>
      <c r="JF11" s="53">
        <f t="shared" si="26"/>
        <v>0.70607638889076085</v>
      </c>
      <c r="JG11" s="53">
        <f t="shared" si="26"/>
        <v>0.70815972222410239</v>
      </c>
      <c r="JH11" s="53">
        <f t="shared" si="26"/>
        <v>0.71232638889078548</v>
      </c>
      <c r="JI11" s="53">
        <f t="shared" si="26"/>
        <v>0.71440972222412702</v>
      </c>
      <c r="JJ11" s="53">
        <f t="shared" si="26"/>
        <v>0.71649305555746856</v>
      </c>
      <c r="JK11" s="53">
        <f t="shared" si="26"/>
        <v>0.7185763888908101</v>
      </c>
      <c r="JL11" s="53">
        <f t="shared" si="26"/>
        <v>0.72065972222415164</v>
      </c>
      <c r="JM11" s="53">
        <f t="shared" si="26"/>
        <v>0.72274305555749319</v>
      </c>
      <c r="JN11" s="53">
        <f t="shared" si="26"/>
        <v>0.72482638889083473</v>
      </c>
      <c r="JO11" s="53">
        <f t="shared" si="26"/>
        <v>0.72690972222417627</v>
      </c>
      <c r="JP11" s="53">
        <f t="shared" si="27"/>
        <v>0.72899305555751781</v>
      </c>
      <c r="JQ11" s="53">
        <f t="shared" si="27"/>
        <v>0.73315972222420089</v>
      </c>
      <c r="JR11" s="53">
        <f t="shared" si="27"/>
        <v>0.73524305555754244</v>
      </c>
      <c r="JS11" s="53">
        <f t="shared" si="27"/>
        <v>0.73732638889088398</v>
      </c>
      <c r="JT11" s="53">
        <f t="shared" si="27"/>
        <v>0.73940972222422552</v>
      </c>
      <c r="JU11" s="53">
        <f t="shared" si="27"/>
        <v>0.74149305555756706</v>
      </c>
      <c r="JV11" s="53">
        <f t="shared" si="27"/>
        <v>0.7435763888909086</v>
      </c>
      <c r="JW11" s="53">
        <f t="shared" si="27"/>
        <v>0.74565972222425014</v>
      </c>
      <c r="JX11" s="53">
        <f t="shared" si="27"/>
        <v>0.74774305555759168</v>
      </c>
      <c r="JY11" s="53">
        <f t="shared" si="27"/>
        <v>0.74982638889093323</v>
      </c>
      <c r="JZ11" s="53">
        <f t="shared" si="27"/>
        <v>0.75399305555761631</v>
      </c>
      <c r="KA11" s="53">
        <f t="shared" si="27"/>
        <v>0.75607638889095785</v>
      </c>
      <c r="KB11" s="53">
        <f t="shared" si="27"/>
        <v>0.75815972222429939</v>
      </c>
      <c r="KC11" s="53">
        <f t="shared" si="27"/>
        <v>0.76024305555764093</v>
      </c>
      <c r="KD11" s="53">
        <f t="shared" si="27"/>
        <v>0.76232638889098248</v>
      </c>
      <c r="KE11" s="53">
        <f t="shared" si="27"/>
        <v>0.76440972222432402</v>
      </c>
      <c r="KF11" s="53">
        <f t="shared" si="28"/>
        <v>0.76649305555766556</v>
      </c>
      <c r="KG11" s="53">
        <f t="shared" si="28"/>
        <v>0.7685763888910071</v>
      </c>
      <c r="KH11" s="53">
        <f t="shared" si="28"/>
        <v>0.77065972222434864</v>
      </c>
      <c r="KI11" s="53">
        <f t="shared" si="28"/>
        <v>0.77482638889103173</v>
      </c>
      <c r="KJ11" s="53">
        <f t="shared" si="28"/>
        <v>0.77690972222437327</v>
      </c>
      <c r="KK11" s="53">
        <f t="shared" si="28"/>
        <v>0.77899305555771481</v>
      </c>
      <c r="KL11" s="53">
        <f t="shared" si="28"/>
        <v>0.78107638889105635</v>
      </c>
      <c r="KM11" s="53">
        <f t="shared" si="28"/>
        <v>0.78315972222439789</v>
      </c>
      <c r="KN11" s="53">
        <f t="shared" si="28"/>
        <v>0.78524305555773943</v>
      </c>
      <c r="KO11" s="53">
        <f t="shared" si="28"/>
        <v>0.78732638889108097</v>
      </c>
      <c r="KP11" s="53">
        <f t="shared" si="28"/>
        <v>0.78940972222442252</v>
      </c>
      <c r="KQ11" s="53">
        <f t="shared" si="28"/>
        <v>0.79149305555776406</v>
      </c>
      <c r="KR11" s="53">
        <f t="shared" si="11"/>
        <v>0.79565972222444714</v>
      </c>
      <c r="KS11" s="53">
        <f t="shared" si="11"/>
        <v>0.79774305555778868</v>
      </c>
      <c r="KT11" s="53">
        <f t="shared" si="11"/>
        <v>0.79982638889113022</v>
      </c>
      <c r="KU11" s="53">
        <f t="shared" si="11"/>
        <v>0.80190972222447177</v>
      </c>
      <c r="KV11" s="53">
        <f t="shared" si="11"/>
        <v>0.80399305555781331</v>
      </c>
      <c r="KW11" s="53">
        <f t="shared" si="11"/>
        <v>0.80607638889115485</v>
      </c>
      <c r="KX11" s="53">
        <f t="shared" si="11"/>
        <v>0.80815972222449639</v>
      </c>
      <c r="KY11" s="53">
        <f t="shared" si="11"/>
        <v>0.81024305555783793</v>
      </c>
      <c r="KZ11" s="53">
        <f t="shared" si="11"/>
        <v>0.81232638889117947</v>
      </c>
      <c r="LA11" s="53">
        <f t="shared" si="11"/>
        <v>0.81649305555786256</v>
      </c>
      <c r="LB11" s="53">
        <f t="shared" si="11"/>
        <v>0.8185763888912041</v>
      </c>
      <c r="LC11" s="53">
        <f t="shared" si="11"/>
        <v>0.82065972222454564</v>
      </c>
      <c r="LD11" s="53">
        <f t="shared" si="11"/>
        <v>0.82274305555788718</v>
      </c>
      <c r="LE11" s="53">
        <f t="shared" si="11"/>
        <v>0.82482638889122872</v>
      </c>
      <c r="LF11" s="53">
        <f t="shared" si="11"/>
        <v>0.82690972222457026</v>
      </c>
      <c r="LG11" s="53">
        <f t="shared" si="11"/>
        <v>0.82899305555791181</v>
      </c>
      <c r="LH11" s="53">
        <f t="shared" si="29"/>
        <v>0.83107638889125335</v>
      </c>
      <c r="LI11" s="53">
        <f t="shared" si="29"/>
        <v>0.83315972222459489</v>
      </c>
      <c r="LJ11" s="53">
        <f t="shared" si="29"/>
        <v>0.83732638889127797</v>
      </c>
      <c r="LK11" s="53">
        <f t="shared" si="29"/>
        <v>0.83940972222461951</v>
      </c>
      <c r="LL11" s="53">
        <f t="shared" si="29"/>
        <v>0.84149305555796106</v>
      </c>
      <c r="LM11" s="53">
        <f t="shared" si="29"/>
        <v>0.8435763888913026</v>
      </c>
      <c r="LN11" s="53">
        <f t="shared" si="29"/>
        <v>0.84565972222464414</v>
      </c>
      <c r="LO11" s="53">
        <f t="shared" si="29"/>
        <v>0.84774305555798568</v>
      </c>
      <c r="LP11" s="53">
        <f t="shared" si="29"/>
        <v>0.84982638889132722</v>
      </c>
      <c r="LQ11" s="53">
        <f t="shared" si="29"/>
        <v>0.85190972222466876</v>
      </c>
      <c r="LR11" s="53">
        <f t="shared" si="29"/>
        <v>0.85399305555801031</v>
      </c>
      <c r="LS11" s="53">
        <f t="shared" si="29"/>
        <v>0.85815972222469339</v>
      </c>
      <c r="LT11" s="53">
        <f t="shared" si="29"/>
        <v>0.86024305555803493</v>
      </c>
      <c r="LU11" s="53">
        <f t="shared" si="29"/>
        <v>0.86232638889137647</v>
      </c>
      <c r="LV11" s="53">
        <f t="shared" si="29"/>
        <v>0.86440972222471801</v>
      </c>
      <c r="LW11" s="53">
        <f t="shared" si="29"/>
        <v>0.86649305555805956</v>
      </c>
      <c r="LX11" s="53">
        <f t="shared" si="30"/>
        <v>0.8685763888914011</v>
      </c>
      <c r="LY11" s="53">
        <f t="shared" si="30"/>
        <v>0.87065972222474264</v>
      </c>
      <c r="LZ11" s="53">
        <f t="shared" si="30"/>
        <v>0.87274305555808418</v>
      </c>
      <c r="MA11" s="53">
        <f t="shared" si="30"/>
        <v>0.87482638889142572</v>
      </c>
      <c r="MB11" s="53">
        <f t="shared" si="30"/>
        <v>0.8789930555581088</v>
      </c>
      <c r="MC11" s="53">
        <f t="shared" si="30"/>
        <v>0.88107638889145035</v>
      </c>
      <c r="MD11" s="53">
        <f t="shared" si="30"/>
        <v>0.88315972222479189</v>
      </c>
      <c r="ME11" s="53">
        <f t="shared" si="30"/>
        <v>0.88524305555813343</v>
      </c>
      <c r="MF11" s="53">
        <f t="shared" si="30"/>
        <v>0.88732638889147497</v>
      </c>
      <c r="MG11" s="53">
        <f t="shared" si="30"/>
        <v>0.88940972222481651</v>
      </c>
      <c r="MH11" s="53">
        <f t="shared" si="30"/>
        <v>0.89149305555815805</v>
      </c>
      <c r="MI11" s="53">
        <f t="shared" si="30"/>
        <v>0.8935763888914996</v>
      </c>
      <c r="MJ11" s="53">
        <f t="shared" si="30"/>
        <v>0.89565972222484114</v>
      </c>
      <c r="MK11" s="53">
        <f t="shared" si="30"/>
        <v>0.89982638889152422</v>
      </c>
      <c r="ML11" s="53">
        <f t="shared" si="30"/>
        <v>0.90190972222486576</v>
      </c>
      <c r="MM11" s="53">
        <f t="shared" si="30"/>
        <v>0.9039930555582073</v>
      </c>
      <c r="MN11" s="53">
        <f t="shared" si="31"/>
        <v>0.90607638889154885</v>
      </c>
      <c r="MO11" s="53">
        <f t="shared" si="31"/>
        <v>0.90815972222489039</v>
      </c>
      <c r="MP11" s="53">
        <f t="shared" si="31"/>
        <v>0.91024305555823193</v>
      </c>
      <c r="MQ11" s="53">
        <f t="shared" si="31"/>
        <v>0.91232638889157347</v>
      </c>
      <c r="MR11" s="53">
        <f t="shared" si="31"/>
        <v>0.91440972222491501</v>
      </c>
      <c r="MS11" s="53">
        <f t="shared" si="31"/>
        <v>0.91649305555825655</v>
      </c>
      <c r="MT11" s="53">
        <f t="shared" si="31"/>
        <v>0.92065972222493964</v>
      </c>
      <c r="MU11" s="53">
        <f t="shared" si="31"/>
        <v>0.92274305555828118</v>
      </c>
      <c r="MV11" s="53">
        <f t="shared" si="31"/>
        <v>0.92482638889162272</v>
      </c>
      <c r="MW11" s="53">
        <f t="shared" si="31"/>
        <v>0.92690972222496426</v>
      </c>
      <c r="MX11" s="53">
        <f t="shared" si="31"/>
        <v>0.9289930555583058</v>
      </c>
      <c r="MY11" s="53">
        <f t="shared" si="31"/>
        <v>0.93107638889164734</v>
      </c>
      <c r="MZ11" s="53">
        <f t="shared" si="31"/>
        <v>0.93315972222498889</v>
      </c>
      <c r="NA11" s="53">
        <f t="shared" si="31"/>
        <v>0.93524305555833043</v>
      </c>
      <c r="NB11" s="53">
        <f t="shared" si="31"/>
        <v>0.93732638889167197</v>
      </c>
      <c r="NC11" s="53">
        <f t="shared" si="31"/>
        <v>0.94149305555835505</v>
      </c>
      <c r="ND11" s="53">
        <f t="shared" si="32"/>
        <v>0.94357638889169659</v>
      </c>
      <c r="NE11" s="53">
        <f t="shared" si="32"/>
        <v>0.94565972222503814</v>
      </c>
      <c r="NF11" s="53">
        <f t="shared" si="32"/>
        <v>0.94774305555837968</v>
      </c>
      <c r="NG11" s="53">
        <f t="shared" si="32"/>
        <v>0.94982638889172122</v>
      </c>
      <c r="NH11" s="53">
        <f t="shared" si="32"/>
        <v>0.95190972222506276</v>
      </c>
      <c r="NI11" s="53">
        <f t="shared" si="32"/>
        <v>0.9539930555584043</v>
      </c>
      <c r="NJ11" s="53">
        <f t="shared" si="32"/>
        <v>0.95607638889174584</v>
      </c>
      <c r="NK11" s="53">
        <f t="shared" si="32"/>
        <v>0.95815972222508738</v>
      </c>
      <c r="NL11" s="53">
        <f t="shared" si="32"/>
        <v>0.96232638889177047</v>
      </c>
      <c r="NM11" s="53">
        <f t="shared" si="32"/>
        <v>0.96440972222511201</v>
      </c>
      <c r="NN11" s="53">
        <f t="shared" si="32"/>
        <v>0.96649305555845355</v>
      </c>
      <c r="NO11" s="53">
        <f t="shared" si="32"/>
        <v>0.96857638889179509</v>
      </c>
      <c r="NP11" s="53">
        <f t="shared" si="32"/>
        <v>0.97065972222513663</v>
      </c>
      <c r="NQ11" s="53">
        <f t="shared" si="32"/>
        <v>0.97274305555847818</v>
      </c>
      <c r="NR11" s="53">
        <f t="shared" si="32"/>
        <v>0.97482638889181972</v>
      </c>
      <c r="NS11" s="53">
        <f t="shared" si="32"/>
        <v>0.97690972222516126</v>
      </c>
      <c r="NT11" s="53">
        <f t="shared" si="33"/>
        <v>0.9789930555585028</v>
      </c>
      <c r="NU11" s="53">
        <f t="shared" si="33"/>
        <v>0.98315972222518588</v>
      </c>
      <c r="NV11" s="53">
        <f t="shared" si="33"/>
        <v>0.98524305555852743</v>
      </c>
      <c r="NW11" s="53">
        <f t="shared" si="33"/>
        <v>0.98732638889186897</v>
      </c>
      <c r="NX11" s="53">
        <f t="shared" si="33"/>
        <v>0.98940972222521051</v>
      </c>
      <c r="NY11" s="53">
        <f t="shared" si="33"/>
        <v>0.99149305555855205</v>
      </c>
      <c r="NZ11" s="53">
        <f t="shared" si="33"/>
        <v>0.99357638889189359</v>
      </c>
      <c r="OA11" s="53">
        <f t="shared" si="33"/>
        <v>0.99565972222523513</v>
      </c>
      <c r="OB11" s="53">
        <f t="shared" si="33"/>
        <v>0.99774305555857667</v>
      </c>
      <c r="OC11" s="53">
        <f t="shared" si="33"/>
        <v>0.99982638889191822</v>
      </c>
      <c r="OD11" s="53">
        <f t="shared" si="33"/>
        <v>1.0039930555586012</v>
      </c>
      <c r="OE11" s="53">
        <f t="shared" si="33"/>
        <v>1.0060763888919428</v>
      </c>
      <c r="OF11" s="53">
        <f t="shared" si="33"/>
        <v>1.0081597222252843</v>
      </c>
      <c r="OG11" s="53">
        <f t="shared" si="33"/>
        <v>1.0102430555586259</v>
      </c>
      <c r="OH11" s="53">
        <f t="shared" si="33"/>
        <v>1.0123263888919674</v>
      </c>
      <c r="OI11" s="53">
        <f t="shared" si="33"/>
        <v>1.0144097222253088</v>
      </c>
      <c r="OJ11" s="53">
        <f t="shared" si="34"/>
        <v>1.0164930555586502</v>
      </c>
      <c r="OK11" s="53">
        <f t="shared" si="34"/>
        <v>1.0185763888919916</v>
      </c>
      <c r="OL11" s="53">
        <f t="shared" si="34"/>
        <v>1.0206597222253331</v>
      </c>
      <c r="OM11" s="53">
        <f t="shared" si="34"/>
        <v>1.0248263888920159</v>
      </c>
      <c r="ON11" s="53">
        <f t="shared" si="34"/>
        <v>1.0269097222253574</v>
      </c>
      <c r="OO11" s="53">
        <f t="shared" si="34"/>
        <v>1.0289930555586988</v>
      </c>
      <c r="OP11" s="53">
        <f t="shared" si="34"/>
        <v>1.0310763888920402</v>
      </c>
      <c r="OQ11" s="53">
        <f t="shared" si="34"/>
        <v>1.0331597222253817</v>
      </c>
      <c r="OR11" s="53">
        <f t="shared" si="34"/>
        <v>1.0352430555587231</v>
      </c>
      <c r="OS11" s="53">
        <f t="shared" si="34"/>
        <v>1.0373263888920645</v>
      </c>
      <c r="OT11" s="53">
        <f t="shared" si="34"/>
        <v>1.039409722225406</v>
      </c>
      <c r="OU11" s="53">
        <f t="shared" si="34"/>
        <v>1.0414930555587474</v>
      </c>
      <c r="OV11" s="53">
        <f t="shared" si="34"/>
        <v>1.0456597222254302</v>
      </c>
      <c r="OW11" s="53">
        <f t="shared" si="34"/>
        <v>1.0477430555587717</v>
      </c>
      <c r="OX11" s="53">
        <f t="shared" si="34"/>
        <v>1.0498263888921131</v>
      </c>
      <c r="OY11" s="53">
        <f t="shared" si="34"/>
        <v>1.0519097222254545</v>
      </c>
      <c r="OZ11" s="53">
        <f t="shared" si="35"/>
        <v>1.053993055558796</v>
      </c>
      <c r="PA11" s="53">
        <f t="shared" si="35"/>
        <v>1.0560763888921374</v>
      </c>
      <c r="PB11" s="53">
        <f t="shared" si="35"/>
        <v>1.0581597222254788</v>
      </c>
      <c r="PC11" s="53">
        <f t="shared" si="35"/>
        <v>1.0602430555588203</v>
      </c>
      <c r="PD11" s="53">
        <f t="shared" si="35"/>
        <v>1.0623263888921617</v>
      </c>
      <c r="PE11" s="53">
        <f t="shared" si="35"/>
        <v>1.0664930555588445</v>
      </c>
      <c r="PF11" s="53">
        <f t="shared" si="35"/>
        <v>1.068576388892186</v>
      </c>
      <c r="PG11" s="53">
        <f t="shared" si="35"/>
        <v>1.0706597222255274</v>
      </c>
      <c r="PH11" s="53">
        <f t="shared" si="35"/>
        <v>1.0727430555588688</v>
      </c>
      <c r="PI11" s="53">
        <f t="shared" si="35"/>
        <v>1.0748263888922103</v>
      </c>
      <c r="PJ11" s="53">
        <f t="shared" si="35"/>
        <v>1.0769097222255517</v>
      </c>
      <c r="PK11" s="53">
        <f t="shared" si="35"/>
        <v>1.0789930555588931</v>
      </c>
      <c r="PL11" s="53">
        <f t="shared" si="35"/>
        <v>1.0810763888922346</v>
      </c>
      <c r="PM11" s="53">
        <f t="shared" si="35"/>
        <v>1.083159722225576</v>
      </c>
      <c r="PN11" s="53">
        <f t="shared" si="12"/>
        <v>1.0873263888922633</v>
      </c>
      <c r="PO11" s="53">
        <f t="shared" si="12"/>
        <v>1.0894097222256032</v>
      </c>
      <c r="PP11" s="53">
        <f t="shared" si="12"/>
        <v>1.0914930555589433</v>
      </c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17"/>
    </row>
    <row r="12" spans="1:449" x14ac:dyDescent="0.2">
      <c r="A12" s="54" t="s">
        <v>11</v>
      </c>
      <c r="B12" s="53">
        <v>1.0416666666666667E-3</v>
      </c>
      <c r="C12" s="53">
        <f t="shared" si="0"/>
        <v>1.4756944444444442E-2</v>
      </c>
      <c r="D12" s="76">
        <v>6.9444444444444447E-4</v>
      </c>
      <c r="E12" s="1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>
        <f t="shared" si="1"/>
        <v>0.16822916666666746</v>
      </c>
      <c r="AH12" s="53">
        <f t="shared" si="1"/>
        <v>0.17239583333333344</v>
      </c>
      <c r="AI12" s="53">
        <f t="shared" si="1"/>
        <v>0.17447916666666644</v>
      </c>
      <c r="AJ12" s="53">
        <f t="shared" si="1"/>
        <v>0.17656250000000046</v>
      </c>
      <c r="AK12" s="53">
        <f t="shared" si="1"/>
        <v>0.17864583333333345</v>
      </c>
      <c r="AL12" s="53">
        <f t="shared" si="1"/>
        <v>0.18072916666666644</v>
      </c>
      <c r="AM12" s="53">
        <f t="shared" si="1"/>
        <v>0.18281249999999999</v>
      </c>
      <c r="AN12" s="53">
        <f t="shared" si="1"/>
        <v>0.18489583333333331</v>
      </c>
      <c r="AO12" s="53">
        <f t="shared" si="1"/>
        <v>0.18697916666666645</v>
      </c>
      <c r="AP12" s="53">
        <f t="shared" si="1"/>
        <v>0.18906250000000044</v>
      </c>
      <c r="AQ12" s="53">
        <f t="shared" si="1"/>
        <v>0.1932291666666662</v>
      </c>
      <c r="AR12" s="53">
        <f t="shared" si="1"/>
        <v>0.19531249999999908</v>
      </c>
      <c r="AS12" s="53">
        <f t="shared" si="1"/>
        <v>0.19739583333333197</v>
      </c>
      <c r="AT12" s="53">
        <f t="shared" si="1"/>
        <v>0.19947916666666485</v>
      </c>
      <c r="AU12" s="53">
        <f t="shared" si="1"/>
        <v>0.20156249999999773</v>
      </c>
      <c r="AV12" s="53">
        <f t="shared" si="1"/>
        <v>0.20364583333333061</v>
      </c>
      <c r="AW12" s="53">
        <f t="shared" si="13"/>
        <v>0.20572916666666349</v>
      </c>
      <c r="AX12" s="53">
        <f t="shared" si="13"/>
        <v>0.20781249999999638</v>
      </c>
      <c r="AY12" s="53">
        <f t="shared" si="13"/>
        <v>0.20989583333332945</v>
      </c>
      <c r="AZ12" s="53">
        <f t="shared" si="13"/>
        <v>0.21406249999999544</v>
      </c>
      <c r="BA12" s="53">
        <f t="shared" si="13"/>
        <v>0.21614583333332746</v>
      </c>
      <c r="BB12" s="53">
        <f t="shared" si="13"/>
        <v>0.21822916666666045</v>
      </c>
      <c r="BC12" s="53">
        <f t="shared" si="13"/>
        <v>0.22031249999999344</v>
      </c>
      <c r="BD12" s="53">
        <f t="shared" si="13"/>
        <v>0.22239583333332644</v>
      </c>
      <c r="BE12" s="53">
        <f t="shared" si="13"/>
        <v>0.22447916666665946</v>
      </c>
      <c r="BF12" s="53">
        <f t="shared" si="13"/>
        <v>0.22656249999999245</v>
      </c>
      <c r="BG12" s="53">
        <f t="shared" si="13"/>
        <v>0.22864583333332544</v>
      </c>
      <c r="BH12" s="53">
        <f t="shared" si="13"/>
        <v>0.23072916666665844</v>
      </c>
      <c r="BI12" s="53">
        <f t="shared" si="13"/>
        <v>0.23489583333334157</v>
      </c>
      <c r="BJ12" s="53">
        <f t="shared" si="13"/>
        <v>0.23697916666668314</v>
      </c>
      <c r="BK12" s="53">
        <f t="shared" si="13"/>
        <v>0.23906250000002471</v>
      </c>
      <c r="BL12" s="53">
        <f t="shared" si="13"/>
        <v>0.24114583333336628</v>
      </c>
      <c r="BM12" s="53">
        <f t="shared" si="14"/>
        <v>0.24322916666670785</v>
      </c>
      <c r="BN12" s="53">
        <f t="shared" si="14"/>
        <v>0.24531250000004942</v>
      </c>
      <c r="BO12" s="53">
        <f t="shared" si="14"/>
        <v>0.24739583333339099</v>
      </c>
      <c r="BP12" s="53">
        <f t="shared" si="14"/>
        <v>0.24947916666673256</v>
      </c>
      <c r="BQ12" s="53">
        <f t="shared" si="14"/>
        <v>0.25156250000007413</v>
      </c>
      <c r="BR12" s="53">
        <f t="shared" si="14"/>
        <v>0.25572916666675727</v>
      </c>
      <c r="BS12" s="53">
        <f t="shared" si="14"/>
        <v>0.25781250000009881</v>
      </c>
      <c r="BT12" s="53">
        <f t="shared" si="14"/>
        <v>0.25989583333344041</v>
      </c>
      <c r="BU12" s="53">
        <f t="shared" si="14"/>
        <v>0.26197916666678195</v>
      </c>
      <c r="BV12" s="53">
        <f t="shared" si="14"/>
        <v>0.26406250000012355</v>
      </c>
      <c r="BW12" s="53">
        <f t="shared" si="14"/>
        <v>0.26614583333346509</v>
      </c>
      <c r="BX12" s="53">
        <f t="shared" si="14"/>
        <v>0.26822916666680663</v>
      </c>
      <c r="BY12" s="53">
        <f t="shared" si="14"/>
        <v>0.27031250000014817</v>
      </c>
      <c r="BZ12" s="53">
        <f t="shared" si="14"/>
        <v>0.27239583333348971</v>
      </c>
      <c r="CA12" s="53">
        <f t="shared" si="14"/>
        <v>0.2765625000001728</v>
      </c>
      <c r="CB12" s="53">
        <f t="shared" si="14"/>
        <v>0.27864583333351434</v>
      </c>
      <c r="CC12" s="53">
        <f t="shared" si="15"/>
        <v>0.28072916666685588</v>
      </c>
      <c r="CD12" s="53">
        <f t="shared" si="15"/>
        <v>0.28281250000019742</v>
      </c>
      <c r="CE12" s="53">
        <f t="shared" si="15"/>
        <v>0.28489583333353896</v>
      </c>
      <c r="CF12" s="53">
        <f t="shared" si="15"/>
        <v>0.2869791666668805</v>
      </c>
      <c r="CG12" s="53">
        <f t="shared" si="15"/>
        <v>0.28906250000022204</v>
      </c>
      <c r="CH12" s="53">
        <f t="shared" si="15"/>
        <v>0.29114583333356359</v>
      </c>
      <c r="CI12" s="53">
        <f t="shared" si="15"/>
        <v>0.29322916666690513</v>
      </c>
      <c r="CJ12" s="53">
        <f t="shared" si="15"/>
        <v>0.29739583333358821</v>
      </c>
      <c r="CK12" s="53">
        <f t="shared" si="15"/>
        <v>0.29947916666692975</v>
      </c>
      <c r="CL12" s="53">
        <f t="shared" si="15"/>
        <v>0.30156250000027129</v>
      </c>
      <c r="CM12" s="53">
        <f t="shared" si="15"/>
        <v>0.30364583333361284</v>
      </c>
      <c r="CN12" s="53">
        <f t="shared" si="15"/>
        <v>0.30572916666695438</v>
      </c>
      <c r="CO12" s="53">
        <f t="shared" si="15"/>
        <v>0.30781250000029592</v>
      </c>
      <c r="CP12" s="53">
        <f t="shared" si="15"/>
        <v>0.30989583333363746</v>
      </c>
      <c r="CQ12" s="53">
        <f t="shared" si="15"/>
        <v>0.311979166666979</v>
      </c>
      <c r="CR12" s="53">
        <f t="shared" si="15"/>
        <v>0.31406250000032054</v>
      </c>
      <c r="CS12" s="53">
        <f t="shared" si="16"/>
        <v>0.31822916666700363</v>
      </c>
      <c r="CT12" s="53">
        <f t="shared" si="16"/>
        <v>0.32031250000034517</v>
      </c>
      <c r="CU12" s="53">
        <f t="shared" si="16"/>
        <v>0.32239583333368671</v>
      </c>
      <c r="CV12" s="53">
        <f t="shared" si="16"/>
        <v>0.32447916666702825</v>
      </c>
      <c r="CW12" s="53">
        <f t="shared" si="16"/>
        <v>0.32656250000036979</v>
      </c>
      <c r="CX12" s="53">
        <f t="shared" si="16"/>
        <v>0.32864583333371133</v>
      </c>
      <c r="CY12" s="53">
        <f t="shared" si="16"/>
        <v>0.33072916666705288</v>
      </c>
      <c r="CZ12" s="53">
        <f t="shared" si="16"/>
        <v>0.33281250000039442</v>
      </c>
      <c r="DA12" s="53">
        <f t="shared" si="16"/>
        <v>0.33489583333373596</v>
      </c>
      <c r="DB12" s="53">
        <f t="shared" si="9"/>
        <v>0.33906250000041904</v>
      </c>
      <c r="DC12" s="53">
        <f t="shared" si="9"/>
        <v>0.34114583333376058</v>
      </c>
      <c r="DD12" s="53">
        <f t="shared" si="9"/>
        <v>0.34322916666710213</v>
      </c>
      <c r="DE12" s="53">
        <f t="shared" si="9"/>
        <v>0.34531250000044367</v>
      </c>
      <c r="DF12" s="53">
        <f t="shared" si="9"/>
        <v>0.34739583333378521</v>
      </c>
      <c r="DG12" s="53">
        <f t="shared" si="9"/>
        <v>0.34947916666712675</v>
      </c>
      <c r="DH12" s="53">
        <f t="shared" si="9"/>
        <v>0.35156250000046829</v>
      </c>
      <c r="DI12" s="53">
        <f t="shared" si="9"/>
        <v>0.35364583333380983</v>
      </c>
      <c r="DJ12" s="53">
        <f t="shared" si="9"/>
        <v>0.35572916666715138</v>
      </c>
      <c r="DK12" s="53">
        <f t="shared" si="9"/>
        <v>0.35989583333383446</v>
      </c>
      <c r="DL12" s="53">
        <f t="shared" si="9"/>
        <v>0.361979166667176</v>
      </c>
      <c r="DM12" s="53">
        <f t="shared" si="9"/>
        <v>0.36406250000051754</v>
      </c>
      <c r="DN12" s="53">
        <f t="shared" si="9"/>
        <v>0.36614583333385908</v>
      </c>
      <c r="DO12" s="53">
        <f t="shared" si="9"/>
        <v>0.36822916666720062</v>
      </c>
      <c r="DP12" s="53">
        <f t="shared" si="9"/>
        <v>0.37031250000054217</v>
      </c>
      <c r="DQ12" s="53">
        <f t="shared" si="9"/>
        <v>0.37239583333388371</v>
      </c>
      <c r="DR12" s="53">
        <f t="shared" si="17"/>
        <v>0.37447916666722525</v>
      </c>
      <c r="DS12" s="53">
        <f t="shared" si="17"/>
        <v>0.37656250000056679</v>
      </c>
      <c r="DT12" s="53">
        <f t="shared" si="17"/>
        <v>0.38072916666724987</v>
      </c>
      <c r="DU12" s="53">
        <f t="shared" si="17"/>
        <v>0.38281250000059142</v>
      </c>
      <c r="DV12" s="53">
        <f t="shared" si="17"/>
        <v>0.38489583333393296</v>
      </c>
      <c r="DW12" s="53">
        <f t="shared" si="17"/>
        <v>0.3869791666672745</v>
      </c>
      <c r="DX12" s="53">
        <f t="shared" si="17"/>
        <v>0.38906250000061604</v>
      </c>
      <c r="DY12" s="53">
        <f t="shared" si="17"/>
        <v>0.39114583333395758</v>
      </c>
      <c r="DZ12" s="53">
        <f t="shared" si="17"/>
        <v>0.39322916666729912</v>
      </c>
      <c r="EA12" s="53">
        <f t="shared" si="17"/>
        <v>0.39531250000064067</v>
      </c>
      <c r="EB12" s="53">
        <f t="shared" si="18"/>
        <v>0.39739583333398221</v>
      </c>
      <c r="EC12" s="53">
        <f t="shared" si="18"/>
        <v>0.40156250000066529</v>
      </c>
      <c r="ED12" s="53">
        <f t="shared" si="18"/>
        <v>0.40364583333400683</v>
      </c>
      <c r="EE12" s="53">
        <f t="shared" si="18"/>
        <v>0.40572916666734837</v>
      </c>
      <c r="EF12" s="53">
        <f t="shared" si="18"/>
        <v>0.40781250000068991</v>
      </c>
      <c r="EG12" s="53">
        <f t="shared" si="18"/>
        <v>0.40989583333403146</v>
      </c>
      <c r="EH12" s="53">
        <f t="shared" si="18"/>
        <v>0.411979166667373</v>
      </c>
      <c r="EI12" s="53">
        <f t="shared" si="18"/>
        <v>0.41406250000071454</v>
      </c>
      <c r="EJ12" s="53">
        <f t="shared" si="18"/>
        <v>0.41614583333405608</v>
      </c>
      <c r="EK12" s="53">
        <f t="shared" si="18"/>
        <v>0.41822916666739762</v>
      </c>
      <c r="EL12" s="53">
        <f t="shared" si="18"/>
        <v>0.42239583333408071</v>
      </c>
      <c r="EM12" s="53">
        <f t="shared" si="18"/>
        <v>0.42447916666742225</v>
      </c>
      <c r="EN12" s="53">
        <f t="shared" si="18"/>
        <v>0.42656250000076379</v>
      </c>
      <c r="EO12" s="53">
        <f t="shared" si="18"/>
        <v>0.42864583333410533</v>
      </c>
      <c r="EP12" s="53">
        <f t="shared" si="18"/>
        <v>0.43072916666744687</v>
      </c>
      <c r="EQ12" s="53">
        <f t="shared" si="18"/>
        <v>0.43281250000078841</v>
      </c>
      <c r="ER12" s="53">
        <f t="shared" si="19"/>
        <v>0.43489583333412996</v>
      </c>
      <c r="ES12" s="53">
        <f t="shared" si="19"/>
        <v>0.4369791666674715</v>
      </c>
      <c r="ET12" s="53">
        <f t="shared" si="19"/>
        <v>0.43906250000081304</v>
      </c>
      <c r="EU12" s="53">
        <f t="shared" si="19"/>
        <v>0.44322916666749612</v>
      </c>
      <c r="EV12" s="53">
        <f t="shared" si="19"/>
        <v>0.44531250000083766</v>
      </c>
      <c r="EW12" s="53">
        <f t="shared" si="19"/>
        <v>0.4473958333341792</v>
      </c>
      <c r="EX12" s="53">
        <f t="shared" si="19"/>
        <v>0.44947916666752075</v>
      </c>
      <c r="EY12" s="53">
        <f t="shared" si="19"/>
        <v>0.45156250000086229</v>
      </c>
      <c r="EZ12" s="53">
        <f t="shared" si="19"/>
        <v>0.45364583333420383</v>
      </c>
      <c r="FA12" s="53">
        <f t="shared" si="19"/>
        <v>0.45572916666754537</v>
      </c>
      <c r="FB12" s="53">
        <f t="shared" si="19"/>
        <v>0.45781250000088691</v>
      </c>
      <c r="FC12" s="53">
        <f t="shared" si="19"/>
        <v>0.45989583333422845</v>
      </c>
      <c r="FD12" s="53">
        <f t="shared" si="19"/>
        <v>0.46406250000091154</v>
      </c>
      <c r="FE12" s="53">
        <f t="shared" si="19"/>
        <v>0.46614583333425308</v>
      </c>
      <c r="FF12" s="53">
        <f t="shared" si="19"/>
        <v>0.46822916666759462</v>
      </c>
      <c r="FG12" s="53">
        <f t="shared" si="19"/>
        <v>0.47031250000093616</v>
      </c>
      <c r="FH12" s="53">
        <f t="shared" si="20"/>
        <v>0.4723958333342777</v>
      </c>
      <c r="FI12" s="53">
        <f t="shared" si="20"/>
        <v>0.47447916666761925</v>
      </c>
      <c r="FJ12" s="53">
        <f t="shared" si="20"/>
        <v>0.47656250000096079</v>
      </c>
      <c r="FK12" s="53">
        <f t="shared" si="20"/>
        <v>0.47864583333430233</v>
      </c>
      <c r="FL12" s="53">
        <f t="shared" si="20"/>
        <v>0.48072916666764387</v>
      </c>
      <c r="FM12" s="53">
        <f t="shared" si="20"/>
        <v>0.48489583333432695</v>
      </c>
      <c r="FN12" s="53">
        <f t="shared" si="20"/>
        <v>0.48697916666766849</v>
      </c>
      <c r="FO12" s="53">
        <f t="shared" si="20"/>
        <v>0.48906250000101004</v>
      </c>
      <c r="FP12" s="53">
        <f t="shared" si="20"/>
        <v>0.49114583333435158</v>
      </c>
      <c r="FQ12" s="53">
        <f t="shared" si="20"/>
        <v>0.49322916666769312</v>
      </c>
      <c r="FR12" s="53">
        <f t="shared" si="20"/>
        <v>0.49531250000103466</v>
      </c>
      <c r="FS12" s="53">
        <f t="shared" si="20"/>
        <v>0.4973958333343762</v>
      </c>
      <c r="FT12" s="53">
        <f t="shared" si="20"/>
        <v>0.49947916666771774</v>
      </c>
      <c r="FU12" s="53">
        <f t="shared" si="20"/>
        <v>0.50156250000105929</v>
      </c>
      <c r="FV12" s="53">
        <f t="shared" si="20"/>
        <v>0.50572916666774237</v>
      </c>
      <c r="FW12" s="53">
        <f t="shared" si="20"/>
        <v>0.50781250000108391</v>
      </c>
      <c r="FX12" s="53">
        <f t="shared" si="21"/>
        <v>0.50989583333442545</v>
      </c>
      <c r="FY12" s="53">
        <f t="shared" si="21"/>
        <v>0.51197916666776699</v>
      </c>
      <c r="FZ12" s="53">
        <f t="shared" si="21"/>
        <v>0.51406250000110854</v>
      </c>
      <c r="GA12" s="53">
        <f t="shared" si="21"/>
        <v>0.51614583333445008</v>
      </c>
      <c r="GB12" s="53">
        <f t="shared" si="21"/>
        <v>0.51822916666779162</v>
      </c>
      <c r="GC12" s="53">
        <f t="shared" si="21"/>
        <v>0.52031250000113316</v>
      </c>
      <c r="GD12" s="53">
        <f t="shared" si="21"/>
        <v>0.5223958333344747</v>
      </c>
      <c r="GE12" s="53">
        <f t="shared" si="21"/>
        <v>0.52656250000115778</v>
      </c>
      <c r="GF12" s="53">
        <f t="shared" si="21"/>
        <v>0.52864583333449933</v>
      </c>
      <c r="GG12" s="53">
        <f t="shared" si="21"/>
        <v>0.53072916666784087</v>
      </c>
      <c r="GH12" s="53">
        <f t="shared" si="21"/>
        <v>0.53281250000118241</v>
      </c>
      <c r="GI12" s="53">
        <f t="shared" si="21"/>
        <v>0.53489583333452395</v>
      </c>
      <c r="GJ12" s="53">
        <f t="shared" si="21"/>
        <v>0.53697916666786549</v>
      </c>
      <c r="GK12" s="53">
        <f t="shared" si="21"/>
        <v>0.53906250000120703</v>
      </c>
      <c r="GL12" s="53">
        <f t="shared" si="21"/>
        <v>0.54114583333454858</v>
      </c>
      <c r="GM12" s="53">
        <f t="shared" si="21"/>
        <v>0.54322916666789012</v>
      </c>
      <c r="GN12" s="53">
        <f t="shared" si="22"/>
        <v>0.5473958333345732</v>
      </c>
      <c r="GO12" s="53">
        <f t="shared" si="22"/>
        <v>0.54947916666791474</v>
      </c>
      <c r="GP12" s="53">
        <f t="shared" si="22"/>
        <v>0.55156250000125628</v>
      </c>
      <c r="GQ12" s="53">
        <f t="shared" si="22"/>
        <v>0.55364583333459783</v>
      </c>
      <c r="GR12" s="53">
        <f t="shared" si="22"/>
        <v>0.55572916666793937</v>
      </c>
      <c r="GS12" s="53">
        <f t="shared" si="22"/>
        <v>0.55781250000128091</v>
      </c>
      <c r="GT12" s="53">
        <f t="shared" si="22"/>
        <v>0.55989583333462245</v>
      </c>
      <c r="GU12" s="53">
        <f t="shared" si="22"/>
        <v>0.56197916666796399</v>
      </c>
      <c r="GV12" s="53">
        <f t="shared" si="22"/>
        <v>0.56406250000130553</v>
      </c>
      <c r="GW12" s="53">
        <f t="shared" si="22"/>
        <v>0.56822916666798862</v>
      </c>
      <c r="GX12" s="53">
        <f t="shared" si="22"/>
        <v>0.57031250000133016</v>
      </c>
      <c r="GY12" s="53">
        <f t="shared" si="22"/>
        <v>0.5723958333346717</v>
      </c>
      <c r="GZ12" s="53">
        <f t="shared" si="22"/>
        <v>0.57447916666801324</v>
      </c>
      <c r="HA12" s="53">
        <f t="shared" si="22"/>
        <v>0.57656250000135478</v>
      </c>
      <c r="HB12" s="53">
        <f t="shared" si="22"/>
        <v>0.57864583333469632</v>
      </c>
      <c r="HC12" s="53">
        <f t="shared" si="22"/>
        <v>0.58072916666803787</v>
      </c>
      <c r="HD12" s="53">
        <f t="shared" si="23"/>
        <v>0.58281250000137941</v>
      </c>
      <c r="HE12" s="53">
        <f t="shared" si="23"/>
        <v>0.58489583333472095</v>
      </c>
      <c r="HF12" s="53">
        <f t="shared" si="23"/>
        <v>0.58906250000140403</v>
      </c>
      <c r="HG12" s="53">
        <f t="shared" si="23"/>
        <v>0.59114583333474557</v>
      </c>
      <c r="HH12" s="53">
        <f t="shared" si="23"/>
        <v>0.59322916666808712</v>
      </c>
      <c r="HI12" s="53">
        <f t="shared" si="23"/>
        <v>0.59531250000142866</v>
      </c>
      <c r="HJ12" s="53">
        <f t="shared" si="23"/>
        <v>0.5973958333347702</v>
      </c>
      <c r="HK12" s="53">
        <f t="shared" si="23"/>
        <v>0.59947916666811174</v>
      </c>
      <c r="HL12" s="53">
        <f t="shared" si="23"/>
        <v>0.60156250000145328</v>
      </c>
      <c r="HM12" s="53">
        <f t="shared" si="23"/>
        <v>0.60364583333479482</v>
      </c>
      <c r="HN12" s="53">
        <f t="shared" si="23"/>
        <v>0.60572916666813637</v>
      </c>
      <c r="HO12" s="53">
        <f t="shared" si="23"/>
        <v>0.60989583333481945</v>
      </c>
      <c r="HP12" s="53">
        <f t="shared" si="23"/>
        <v>0.61197916666816099</v>
      </c>
      <c r="HQ12" s="53">
        <f t="shared" si="23"/>
        <v>0.61406250000150253</v>
      </c>
      <c r="HR12" s="53">
        <f t="shared" si="23"/>
        <v>0.61614583333484407</v>
      </c>
      <c r="HS12" s="53">
        <f t="shared" si="23"/>
        <v>0.61822916666818561</v>
      </c>
      <c r="HT12" s="53">
        <f t="shared" si="24"/>
        <v>0.62031250000152716</v>
      </c>
      <c r="HU12" s="53">
        <f t="shared" si="24"/>
        <v>0.6223958333348687</v>
      </c>
      <c r="HV12" s="53">
        <f t="shared" si="24"/>
        <v>0.62447916666821024</v>
      </c>
      <c r="HW12" s="53">
        <f t="shared" si="24"/>
        <v>0.62656250000155178</v>
      </c>
      <c r="HX12" s="53">
        <f t="shared" si="24"/>
        <v>0.63072916666823486</v>
      </c>
      <c r="HY12" s="53">
        <f t="shared" si="24"/>
        <v>0.63281250000157641</v>
      </c>
      <c r="HZ12" s="53">
        <f t="shared" si="24"/>
        <v>0.63489583333491795</v>
      </c>
      <c r="IA12" s="53">
        <f t="shared" si="24"/>
        <v>0.63697916666825949</v>
      </c>
      <c r="IB12" s="53">
        <f t="shared" si="24"/>
        <v>0.63906250000160103</v>
      </c>
      <c r="IC12" s="53">
        <f t="shared" si="24"/>
        <v>0.64114583333494257</v>
      </c>
      <c r="ID12" s="53">
        <f t="shared" si="24"/>
        <v>0.64322916666828411</v>
      </c>
      <c r="IE12" s="53">
        <f t="shared" si="24"/>
        <v>0.64531250000162566</v>
      </c>
      <c r="IF12" s="53">
        <f t="shared" si="24"/>
        <v>0.6473958333349672</v>
      </c>
      <c r="IG12" s="53">
        <f t="shared" si="24"/>
        <v>0.65156250000165028</v>
      </c>
      <c r="IH12" s="53">
        <f t="shared" si="24"/>
        <v>0.65364583333499182</v>
      </c>
      <c r="II12" s="53">
        <f t="shared" si="24"/>
        <v>0.65572916666833336</v>
      </c>
      <c r="IJ12" s="53">
        <f t="shared" si="25"/>
        <v>0.6578125000016749</v>
      </c>
      <c r="IK12" s="53">
        <f t="shared" si="25"/>
        <v>0.65989583333501645</v>
      </c>
      <c r="IL12" s="53">
        <f t="shared" si="25"/>
        <v>0.66197916666835799</v>
      </c>
      <c r="IM12" s="53">
        <f t="shared" si="25"/>
        <v>0.66406250000169953</v>
      </c>
      <c r="IN12" s="53">
        <f t="shared" si="25"/>
        <v>0.66614583333504107</v>
      </c>
      <c r="IO12" s="53">
        <f t="shared" si="25"/>
        <v>0.66822916666838261</v>
      </c>
      <c r="IP12" s="53">
        <f t="shared" si="25"/>
        <v>0.6723958333350657</v>
      </c>
      <c r="IQ12" s="53">
        <f t="shared" si="25"/>
        <v>0.67447916666840724</v>
      </c>
      <c r="IR12" s="53">
        <f t="shared" si="25"/>
        <v>0.67656250000174878</v>
      </c>
      <c r="IS12" s="53">
        <f t="shared" si="25"/>
        <v>0.67864583333509032</v>
      </c>
      <c r="IT12" s="53">
        <f t="shared" si="25"/>
        <v>0.68072916666843186</v>
      </c>
      <c r="IU12" s="53">
        <f t="shared" si="25"/>
        <v>0.6828125000017734</v>
      </c>
      <c r="IV12" s="53">
        <f t="shared" si="25"/>
        <v>0.68489583333511495</v>
      </c>
      <c r="IW12" s="53">
        <f t="shared" si="25"/>
        <v>0.68697916666845649</v>
      </c>
      <c r="IX12" s="53">
        <f t="shared" si="25"/>
        <v>0.68906250000179803</v>
      </c>
      <c r="IY12" s="53">
        <f t="shared" si="25"/>
        <v>0.69322916666848111</v>
      </c>
      <c r="IZ12" s="53">
        <f t="shared" si="26"/>
        <v>0.69531250000182265</v>
      </c>
      <c r="JA12" s="53">
        <f t="shared" si="26"/>
        <v>0.69739583333516419</v>
      </c>
      <c r="JB12" s="53">
        <f t="shared" si="26"/>
        <v>0.69947916666850574</v>
      </c>
      <c r="JC12" s="53">
        <f t="shared" si="26"/>
        <v>0.70156250000184728</v>
      </c>
      <c r="JD12" s="53">
        <f t="shared" si="26"/>
        <v>0.70364583333518882</v>
      </c>
      <c r="JE12" s="53">
        <f t="shared" si="26"/>
        <v>0.70572916666853036</v>
      </c>
      <c r="JF12" s="53">
        <f t="shared" si="26"/>
        <v>0.7078125000018719</v>
      </c>
      <c r="JG12" s="53">
        <f t="shared" si="26"/>
        <v>0.70989583333521344</v>
      </c>
      <c r="JH12" s="53">
        <f t="shared" si="26"/>
        <v>0.71406250000189653</v>
      </c>
      <c r="JI12" s="53">
        <f t="shared" si="26"/>
        <v>0.71614583333523807</v>
      </c>
      <c r="JJ12" s="53">
        <f t="shared" si="26"/>
        <v>0.71822916666857961</v>
      </c>
      <c r="JK12" s="53">
        <f t="shared" si="26"/>
        <v>0.72031250000192115</v>
      </c>
      <c r="JL12" s="53">
        <f t="shared" si="26"/>
        <v>0.72239583333526269</v>
      </c>
      <c r="JM12" s="53">
        <f t="shared" si="26"/>
        <v>0.72447916666860424</v>
      </c>
      <c r="JN12" s="53">
        <f t="shared" si="26"/>
        <v>0.72656250000194578</v>
      </c>
      <c r="JO12" s="53">
        <f t="shared" si="26"/>
        <v>0.72864583333528732</v>
      </c>
      <c r="JP12" s="53">
        <f t="shared" si="27"/>
        <v>0.73072916666862886</v>
      </c>
      <c r="JQ12" s="53">
        <f t="shared" si="27"/>
        <v>0.73489583333531194</v>
      </c>
      <c r="JR12" s="53">
        <f t="shared" si="27"/>
        <v>0.73697916666865348</v>
      </c>
      <c r="JS12" s="53">
        <f t="shared" si="27"/>
        <v>0.73906250000199503</v>
      </c>
      <c r="JT12" s="53">
        <f t="shared" si="27"/>
        <v>0.74114583333533657</v>
      </c>
      <c r="JU12" s="53">
        <f t="shared" si="27"/>
        <v>0.74322916666867811</v>
      </c>
      <c r="JV12" s="53">
        <f t="shared" si="27"/>
        <v>0.74531250000201965</v>
      </c>
      <c r="JW12" s="53">
        <f t="shared" si="27"/>
        <v>0.74739583333536119</v>
      </c>
      <c r="JX12" s="53">
        <f t="shared" si="27"/>
        <v>0.74947916666870273</v>
      </c>
      <c r="JY12" s="53">
        <f t="shared" si="27"/>
        <v>0.75156250000204428</v>
      </c>
      <c r="JZ12" s="53">
        <f t="shared" si="27"/>
        <v>0.75572916666872736</v>
      </c>
      <c r="KA12" s="53">
        <f t="shared" si="27"/>
        <v>0.7578125000020689</v>
      </c>
      <c r="KB12" s="53">
        <f t="shared" si="27"/>
        <v>0.75989583333541044</v>
      </c>
      <c r="KC12" s="53">
        <f t="shared" si="27"/>
        <v>0.76197916666875198</v>
      </c>
      <c r="KD12" s="53">
        <f t="shared" si="27"/>
        <v>0.76406250000209353</v>
      </c>
      <c r="KE12" s="53">
        <f t="shared" si="27"/>
        <v>0.76614583333543507</v>
      </c>
      <c r="KF12" s="53">
        <f t="shared" si="28"/>
        <v>0.76822916666877661</v>
      </c>
      <c r="KG12" s="53">
        <f t="shared" si="28"/>
        <v>0.77031250000211815</v>
      </c>
      <c r="KH12" s="53">
        <f t="shared" si="28"/>
        <v>0.77239583333545969</v>
      </c>
      <c r="KI12" s="53">
        <f t="shared" si="28"/>
        <v>0.77656250000214277</v>
      </c>
      <c r="KJ12" s="53">
        <f t="shared" si="28"/>
        <v>0.77864583333548432</v>
      </c>
      <c r="KK12" s="53">
        <f t="shared" si="28"/>
        <v>0.78072916666882586</v>
      </c>
      <c r="KL12" s="53">
        <f t="shared" si="28"/>
        <v>0.7828125000021674</v>
      </c>
      <c r="KM12" s="53">
        <f t="shared" si="28"/>
        <v>0.78489583333550894</v>
      </c>
      <c r="KN12" s="53">
        <f t="shared" si="28"/>
        <v>0.78697916666885048</v>
      </c>
      <c r="KO12" s="53">
        <f t="shared" si="28"/>
        <v>0.78906250000219202</v>
      </c>
      <c r="KP12" s="53">
        <f t="shared" si="28"/>
        <v>0.79114583333553357</v>
      </c>
      <c r="KQ12" s="53">
        <f t="shared" si="28"/>
        <v>0.79322916666887511</v>
      </c>
      <c r="KR12" s="53">
        <f t="shared" si="11"/>
        <v>0.79739583333555819</v>
      </c>
      <c r="KS12" s="53">
        <f t="shared" si="11"/>
        <v>0.79947916666889973</v>
      </c>
      <c r="KT12" s="53">
        <f t="shared" si="11"/>
        <v>0.80156250000224127</v>
      </c>
      <c r="KU12" s="53">
        <f t="shared" si="11"/>
        <v>0.80364583333558282</v>
      </c>
      <c r="KV12" s="53">
        <f t="shared" si="11"/>
        <v>0.80572916666892436</v>
      </c>
      <c r="KW12" s="53">
        <f t="shared" si="11"/>
        <v>0.8078125000022659</v>
      </c>
      <c r="KX12" s="53">
        <f t="shared" si="11"/>
        <v>0.80989583333560744</v>
      </c>
      <c r="KY12" s="53">
        <f t="shared" si="11"/>
        <v>0.81197916666894898</v>
      </c>
      <c r="KZ12" s="53">
        <f t="shared" si="11"/>
        <v>0.81406250000229052</v>
      </c>
      <c r="LA12" s="53">
        <f t="shared" si="11"/>
        <v>0.81822916666897361</v>
      </c>
      <c r="LB12" s="53">
        <f t="shared" si="11"/>
        <v>0.82031250000231515</v>
      </c>
      <c r="LC12" s="53">
        <f t="shared" si="11"/>
        <v>0.82239583333565669</v>
      </c>
      <c r="LD12" s="53">
        <f t="shared" si="11"/>
        <v>0.82447916666899823</v>
      </c>
      <c r="LE12" s="53">
        <f t="shared" si="11"/>
        <v>0.82656250000233977</v>
      </c>
      <c r="LF12" s="53">
        <f t="shared" si="11"/>
        <v>0.82864583333568131</v>
      </c>
      <c r="LG12" s="53">
        <f t="shared" si="11"/>
        <v>0.83072916666902286</v>
      </c>
      <c r="LH12" s="53">
        <f t="shared" si="29"/>
        <v>0.8328125000023644</v>
      </c>
      <c r="LI12" s="53">
        <f t="shared" si="29"/>
        <v>0.83489583333570594</v>
      </c>
      <c r="LJ12" s="53">
        <f t="shared" si="29"/>
        <v>0.83906250000238902</v>
      </c>
      <c r="LK12" s="53">
        <f t="shared" si="29"/>
        <v>0.84114583333573056</v>
      </c>
      <c r="LL12" s="53">
        <f t="shared" si="29"/>
        <v>0.84322916666907211</v>
      </c>
      <c r="LM12" s="53">
        <f t="shared" si="29"/>
        <v>0.84531250000241365</v>
      </c>
      <c r="LN12" s="53">
        <f t="shared" si="29"/>
        <v>0.84739583333575519</v>
      </c>
      <c r="LO12" s="53">
        <f t="shared" si="29"/>
        <v>0.84947916666909673</v>
      </c>
      <c r="LP12" s="53">
        <f t="shared" si="29"/>
        <v>0.85156250000243827</v>
      </c>
      <c r="LQ12" s="53">
        <f t="shared" si="29"/>
        <v>0.85364583333577981</v>
      </c>
      <c r="LR12" s="53">
        <f t="shared" si="29"/>
        <v>0.85572916666912135</v>
      </c>
      <c r="LS12" s="53">
        <f t="shared" si="29"/>
        <v>0.85989583333580444</v>
      </c>
      <c r="LT12" s="53">
        <f t="shared" si="29"/>
        <v>0.86197916666914598</v>
      </c>
      <c r="LU12" s="53">
        <f t="shared" si="29"/>
        <v>0.86406250000248752</v>
      </c>
      <c r="LV12" s="53">
        <f t="shared" si="29"/>
        <v>0.86614583333582906</v>
      </c>
      <c r="LW12" s="53">
        <f t="shared" si="29"/>
        <v>0.8682291666691706</v>
      </c>
      <c r="LX12" s="53">
        <f t="shared" si="30"/>
        <v>0.87031250000251215</v>
      </c>
      <c r="LY12" s="53">
        <f t="shared" si="30"/>
        <v>0.87239583333585369</v>
      </c>
      <c r="LZ12" s="53">
        <f t="shared" si="30"/>
        <v>0.87447916666919523</v>
      </c>
      <c r="MA12" s="53">
        <f t="shared" si="30"/>
        <v>0.87656250000253677</v>
      </c>
      <c r="MB12" s="53">
        <f t="shared" si="30"/>
        <v>0.88072916666921985</v>
      </c>
      <c r="MC12" s="53">
        <f t="shared" si="30"/>
        <v>0.8828125000025614</v>
      </c>
      <c r="MD12" s="53">
        <f t="shared" si="30"/>
        <v>0.88489583333590294</v>
      </c>
      <c r="ME12" s="53">
        <f t="shared" si="30"/>
        <v>0.88697916666924448</v>
      </c>
      <c r="MF12" s="53">
        <f t="shared" si="30"/>
        <v>0.88906250000258602</v>
      </c>
      <c r="MG12" s="53">
        <f t="shared" si="30"/>
        <v>0.89114583333592756</v>
      </c>
      <c r="MH12" s="53">
        <f t="shared" si="30"/>
        <v>0.8932291666692691</v>
      </c>
      <c r="MI12" s="53">
        <f t="shared" si="30"/>
        <v>0.89531250000261065</v>
      </c>
      <c r="MJ12" s="53">
        <f t="shared" si="30"/>
        <v>0.89739583333595219</v>
      </c>
      <c r="MK12" s="53">
        <f t="shared" si="30"/>
        <v>0.90156250000263527</v>
      </c>
      <c r="ML12" s="53">
        <f t="shared" si="30"/>
        <v>0.90364583333597681</v>
      </c>
      <c r="MM12" s="53">
        <f t="shared" si="30"/>
        <v>0.90572916666931835</v>
      </c>
      <c r="MN12" s="53">
        <f t="shared" si="31"/>
        <v>0.90781250000265989</v>
      </c>
      <c r="MO12" s="53">
        <f t="shared" si="31"/>
        <v>0.90989583333600144</v>
      </c>
      <c r="MP12" s="53">
        <f t="shared" si="31"/>
        <v>0.91197916666934298</v>
      </c>
      <c r="MQ12" s="53">
        <f t="shared" si="31"/>
        <v>0.91406250000268452</v>
      </c>
      <c r="MR12" s="53">
        <f t="shared" si="31"/>
        <v>0.91614583333602606</v>
      </c>
      <c r="MS12" s="53">
        <f t="shared" si="31"/>
        <v>0.9182291666693676</v>
      </c>
      <c r="MT12" s="53">
        <f t="shared" si="31"/>
        <v>0.92239583333605069</v>
      </c>
      <c r="MU12" s="53">
        <f t="shared" si="31"/>
        <v>0.92447916666939223</v>
      </c>
      <c r="MV12" s="53">
        <f t="shared" si="31"/>
        <v>0.92656250000273377</v>
      </c>
      <c r="MW12" s="53">
        <f t="shared" si="31"/>
        <v>0.92864583333607531</v>
      </c>
      <c r="MX12" s="53">
        <f t="shared" si="31"/>
        <v>0.93072916666941685</v>
      </c>
      <c r="MY12" s="53">
        <f t="shared" si="31"/>
        <v>0.93281250000275839</v>
      </c>
      <c r="MZ12" s="53">
        <f t="shared" si="31"/>
        <v>0.93489583333609994</v>
      </c>
      <c r="NA12" s="53">
        <f t="shared" si="31"/>
        <v>0.93697916666944148</v>
      </c>
      <c r="NB12" s="53">
        <f t="shared" si="31"/>
        <v>0.93906250000278302</v>
      </c>
      <c r="NC12" s="53">
        <f t="shared" si="31"/>
        <v>0.9432291666694661</v>
      </c>
      <c r="ND12" s="53">
        <f t="shared" si="32"/>
        <v>0.94531250000280764</v>
      </c>
      <c r="NE12" s="53">
        <f t="shared" si="32"/>
        <v>0.94739583333614918</v>
      </c>
      <c r="NF12" s="53">
        <f t="shared" si="32"/>
        <v>0.94947916666949073</v>
      </c>
      <c r="NG12" s="53">
        <f t="shared" si="32"/>
        <v>0.95156250000283227</v>
      </c>
      <c r="NH12" s="53">
        <f t="shared" si="32"/>
        <v>0.95364583333617381</v>
      </c>
      <c r="NI12" s="53">
        <f t="shared" si="32"/>
        <v>0.95572916666951535</v>
      </c>
      <c r="NJ12" s="53">
        <f t="shared" si="32"/>
        <v>0.95781250000285689</v>
      </c>
      <c r="NK12" s="53">
        <f t="shared" si="32"/>
        <v>0.95989583333619843</v>
      </c>
      <c r="NL12" s="53">
        <f t="shared" si="32"/>
        <v>0.96406250000288152</v>
      </c>
      <c r="NM12" s="53">
        <f t="shared" si="32"/>
        <v>0.96614583333622306</v>
      </c>
      <c r="NN12" s="53">
        <f t="shared" si="32"/>
        <v>0.9682291666695646</v>
      </c>
      <c r="NO12" s="53">
        <f t="shared" si="32"/>
        <v>0.97031250000290614</v>
      </c>
      <c r="NP12" s="53">
        <f t="shared" si="32"/>
        <v>0.97239583333624768</v>
      </c>
      <c r="NQ12" s="53">
        <f t="shared" si="32"/>
        <v>0.97447916666958923</v>
      </c>
      <c r="NR12" s="53">
        <f t="shared" si="32"/>
        <v>0.97656250000293077</v>
      </c>
      <c r="NS12" s="53">
        <f t="shared" si="32"/>
        <v>0.97864583333627231</v>
      </c>
      <c r="NT12" s="53">
        <f t="shared" si="33"/>
        <v>0.98072916666961385</v>
      </c>
      <c r="NU12" s="53">
        <f t="shared" si="33"/>
        <v>0.98489583333629693</v>
      </c>
      <c r="NV12" s="53">
        <f t="shared" si="33"/>
        <v>0.98697916666963847</v>
      </c>
      <c r="NW12" s="53">
        <f t="shared" si="33"/>
        <v>0.98906250000298002</v>
      </c>
      <c r="NX12" s="53">
        <f t="shared" si="33"/>
        <v>0.99114583333632156</v>
      </c>
      <c r="NY12" s="53">
        <f t="shared" si="33"/>
        <v>0.9932291666696631</v>
      </c>
      <c r="NZ12" s="53">
        <f t="shared" si="33"/>
        <v>0.99531250000300464</v>
      </c>
      <c r="OA12" s="53">
        <f t="shared" si="33"/>
        <v>0.99739583333634618</v>
      </c>
      <c r="OB12" s="53">
        <f t="shared" si="33"/>
        <v>0.99947916666968772</v>
      </c>
      <c r="OC12" s="53">
        <f t="shared" si="33"/>
        <v>1.0015625000030293</v>
      </c>
      <c r="OD12" s="53">
        <f t="shared" si="33"/>
        <v>1.0057291666697123</v>
      </c>
      <c r="OE12" s="53">
        <f t="shared" si="33"/>
        <v>1.007812500003054</v>
      </c>
      <c r="OF12" s="53">
        <f t="shared" si="33"/>
        <v>1.0098958333363954</v>
      </c>
      <c r="OG12" s="53">
        <f t="shared" si="33"/>
        <v>1.0119791666697371</v>
      </c>
      <c r="OH12" s="53">
        <f t="shared" si="33"/>
        <v>1.0140625000030785</v>
      </c>
      <c r="OI12" s="53">
        <f t="shared" si="33"/>
        <v>1.0161458333364199</v>
      </c>
      <c r="OJ12" s="53">
        <f t="shared" si="34"/>
        <v>1.0182291666697614</v>
      </c>
      <c r="OK12" s="53">
        <f t="shared" si="34"/>
        <v>1.0203125000031028</v>
      </c>
      <c r="OL12" s="53">
        <f t="shared" si="34"/>
        <v>1.0223958333364442</v>
      </c>
      <c r="OM12" s="53">
        <f t="shared" si="34"/>
        <v>1.0265625000031271</v>
      </c>
      <c r="ON12" s="53">
        <f t="shared" si="34"/>
        <v>1.0286458333364685</v>
      </c>
      <c r="OO12" s="53">
        <f t="shared" si="34"/>
        <v>1.03072916666981</v>
      </c>
      <c r="OP12" s="53">
        <f t="shared" si="34"/>
        <v>1.0328125000031514</v>
      </c>
      <c r="OQ12" s="53">
        <f t="shared" si="34"/>
        <v>1.0348958333364928</v>
      </c>
      <c r="OR12" s="53">
        <f t="shared" si="34"/>
        <v>1.0369791666698343</v>
      </c>
      <c r="OS12" s="53">
        <f t="shared" si="34"/>
        <v>1.0390625000031757</v>
      </c>
      <c r="OT12" s="53">
        <f t="shared" si="34"/>
        <v>1.0411458333365171</v>
      </c>
      <c r="OU12" s="53">
        <f t="shared" si="34"/>
        <v>1.0432291666698585</v>
      </c>
      <c r="OV12" s="53">
        <f t="shared" si="34"/>
        <v>1.0473958333365414</v>
      </c>
      <c r="OW12" s="53">
        <f t="shared" si="34"/>
        <v>1.0494791666698828</v>
      </c>
      <c r="OX12" s="53">
        <f t="shared" si="34"/>
        <v>1.0515625000032243</v>
      </c>
      <c r="OY12" s="53">
        <f t="shared" si="34"/>
        <v>1.0536458333365657</v>
      </c>
      <c r="OZ12" s="53">
        <f t="shared" si="35"/>
        <v>1.0557291666699071</v>
      </c>
      <c r="PA12" s="53">
        <f t="shared" si="35"/>
        <v>1.0578125000032486</v>
      </c>
      <c r="PB12" s="53">
        <f t="shared" si="35"/>
        <v>1.05989583333659</v>
      </c>
      <c r="PC12" s="53">
        <f t="shared" si="35"/>
        <v>1.0619791666699314</v>
      </c>
      <c r="PD12" s="53">
        <f t="shared" si="35"/>
        <v>1.0640625000032728</v>
      </c>
      <c r="PE12" s="53">
        <f t="shared" si="35"/>
        <v>1.0682291666699557</v>
      </c>
      <c r="PF12" s="53">
        <f t="shared" si="35"/>
        <v>1.0703125000032971</v>
      </c>
      <c r="PG12" s="53">
        <f t="shared" si="35"/>
        <v>1.0723958333366386</v>
      </c>
      <c r="PH12" s="53">
        <f t="shared" si="35"/>
        <v>1.07447916666998</v>
      </c>
      <c r="PI12" s="53">
        <f t="shared" si="35"/>
        <v>1.0765625000033214</v>
      </c>
      <c r="PJ12" s="53">
        <f t="shared" si="35"/>
        <v>1.0786458333366629</v>
      </c>
      <c r="PK12" s="53">
        <f t="shared" si="35"/>
        <v>1.0807291666700043</v>
      </c>
      <c r="PL12" s="53">
        <f t="shared" si="35"/>
        <v>1.0828125000033457</v>
      </c>
      <c r="PM12" s="53">
        <f t="shared" si="35"/>
        <v>1.0848958333366872</v>
      </c>
      <c r="PN12" s="53">
        <f t="shared" si="12"/>
        <v>1.0890625000033745</v>
      </c>
      <c r="PO12" s="53">
        <f t="shared" si="12"/>
        <v>1.0911458333367143</v>
      </c>
      <c r="PP12" s="53">
        <f t="shared" si="12"/>
        <v>1.0932291666700544</v>
      </c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17"/>
    </row>
    <row r="13" spans="1:449" x14ac:dyDescent="0.2">
      <c r="A13" s="54" t="s">
        <v>12</v>
      </c>
      <c r="B13" s="53">
        <v>1.3888888888888889E-3</v>
      </c>
      <c r="C13" s="53">
        <f t="shared" si="0"/>
        <v>1.6840277777777777E-2</v>
      </c>
      <c r="D13" s="76">
        <v>3.4722222222222224E-4</v>
      </c>
      <c r="E13" s="1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>
        <f t="shared" si="1"/>
        <v>0.17031250000000078</v>
      </c>
      <c r="AH13" s="53">
        <f t="shared" si="1"/>
        <v>0.17447916666666677</v>
      </c>
      <c r="AI13" s="53">
        <f t="shared" si="1"/>
        <v>0.17656249999999976</v>
      </c>
      <c r="AJ13" s="53">
        <f t="shared" si="1"/>
        <v>0.17864583333333378</v>
      </c>
      <c r="AK13" s="53">
        <f t="shared" si="1"/>
        <v>0.18072916666666677</v>
      </c>
      <c r="AL13" s="53">
        <f t="shared" si="1"/>
        <v>0.18281249999999977</v>
      </c>
      <c r="AM13" s="53">
        <f t="shared" si="1"/>
        <v>0.18489583333333331</v>
      </c>
      <c r="AN13" s="53">
        <f t="shared" si="1"/>
        <v>0.18697916666666664</v>
      </c>
      <c r="AO13" s="53">
        <f t="shared" si="1"/>
        <v>0.18906249999999977</v>
      </c>
      <c r="AP13" s="53">
        <f t="shared" si="1"/>
        <v>0.19114583333333376</v>
      </c>
      <c r="AQ13" s="53">
        <f t="shared" si="1"/>
        <v>0.19531249999999953</v>
      </c>
      <c r="AR13" s="53">
        <f t="shared" si="1"/>
        <v>0.19739583333333241</v>
      </c>
      <c r="AS13" s="53">
        <f t="shared" si="1"/>
        <v>0.19947916666666529</v>
      </c>
      <c r="AT13" s="53">
        <f t="shared" si="1"/>
        <v>0.20156249999999817</v>
      </c>
      <c r="AU13" s="53">
        <f t="shared" si="1"/>
        <v>0.20364583333333106</v>
      </c>
      <c r="AV13" s="53">
        <f t="shared" si="1"/>
        <v>0.20572916666666394</v>
      </c>
      <c r="AW13" s="53">
        <f t="shared" si="13"/>
        <v>0.20781249999999682</v>
      </c>
      <c r="AX13" s="53">
        <f t="shared" si="13"/>
        <v>0.2098958333333297</v>
      </c>
      <c r="AY13" s="53">
        <f t="shared" si="13"/>
        <v>0.21197916666666278</v>
      </c>
      <c r="AZ13" s="53">
        <f t="shared" si="13"/>
        <v>0.21614583333332876</v>
      </c>
      <c r="BA13" s="53">
        <f t="shared" si="13"/>
        <v>0.21822916666666078</v>
      </c>
      <c r="BB13" s="53">
        <f t="shared" si="13"/>
        <v>0.22031249999999378</v>
      </c>
      <c r="BC13" s="53">
        <f t="shared" si="13"/>
        <v>0.22239583333332677</v>
      </c>
      <c r="BD13" s="53">
        <f t="shared" si="13"/>
        <v>0.22447916666665976</v>
      </c>
      <c r="BE13" s="53">
        <f t="shared" si="13"/>
        <v>0.22656249999999278</v>
      </c>
      <c r="BF13" s="53">
        <f t="shared" si="13"/>
        <v>0.22864583333332578</v>
      </c>
      <c r="BG13" s="53">
        <f t="shared" si="13"/>
        <v>0.23072916666665877</v>
      </c>
      <c r="BH13" s="53">
        <f t="shared" si="13"/>
        <v>0.23281249999999176</v>
      </c>
      <c r="BI13" s="53">
        <f t="shared" si="13"/>
        <v>0.2369791666666749</v>
      </c>
      <c r="BJ13" s="53">
        <f t="shared" si="13"/>
        <v>0.23906250000001647</v>
      </c>
      <c r="BK13" s="53">
        <f t="shared" si="13"/>
        <v>0.24114583333335804</v>
      </c>
      <c r="BL13" s="53">
        <f t="shared" si="13"/>
        <v>0.24322916666669961</v>
      </c>
      <c r="BM13" s="53">
        <f t="shared" si="14"/>
        <v>0.24531250000004118</v>
      </c>
      <c r="BN13" s="53">
        <f t="shared" si="14"/>
        <v>0.24739583333338275</v>
      </c>
      <c r="BO13" s="53">
        <f t="shared" si="14"/>
        <v>0.24947916666672432</v>
      </c>
      <c r="BP13" s="53">
        <f t="shared" si="14"/>
        <v>0.25156250000006591</v>
      </c>
      <c r="BQ13" s="53">
        <f t="shared" si="14"/>
        <v>0.25364583333340746</v>
      </c>
      <c r="BR13" s="53">
        <f t="shared" si="14"/>
        <v>0.25781250000009059</v>
      </c>
      <c r="BS13" s="53">
        <f t="shared" si="14"/>
        <v>0.25989583333343219</v>
      </c>
      <c r="BT13" s="53">
        <f t="shared" si="14"/>
        <v>0.26197916666677373</v>
      </c>
      <c r="BU13" s="53">
        <f t="shared" si="14"/>
        <v>0.26406250000011533</v>
      </c>
      <c r="BV13" s="53">
        <f t="shared" si="14"/>
        <v>0.26614583333345687</v>
      </c>
      <c r="BW13" s="53">
        <f t="shared" si="14"/>
        <v>0.26822916666679847</v>
      </c>
      <c r="BX13" s="53">
        <f t="shared" si="14"/>
        <v>0.27031250000014001</v>
      </c>
      <c r="BY13" s="53">
        <f t="shared" si="14"/>
        <v>0.27239583333348155</v>
      </c>
      <c r="BZ13" s="53">
        <f t="shared" si="14"/>
        <v>0.27447916666682309</v>
      </c>
      <c r="CA13" s="53">
        <f t="shared" si="14"/>
        <v>0.27864583333350618</v>
      </c>
      <c r="CB13" s="53">
        <f t="shared" si="14"/>
        <v>0.28072916666684772</v>
      </c>
      <c r="CC13" s="53">
        <f t="shared" si="15"/>
        <v>0.28281250000018926</v>
      </c>
      <c r="CD13" s="53">
        <f t="shared" si="15"/>
        <v>0.2848958333335308</v>
      </c>
      <c r="CE13" s="53">
        <f t="shared" si="15"/>
        <v>0.28697916666687234</v>
      </c>
      <c r="CF13" s="53">
        <f t="shared" si="15"/>
        <v>0.28906250000021388</v>
      </c>
      <c r="CG13" s="53">
        <f t="shared" si="15"/>
        <v>0.29114583333355543</v>
      </c>
      <c r="CH13" s="53">
        <f t="shared" si="15"/>
        <v>0.29322916666689697</v>
      </c>
      <c r="CI13" s="53">
        <f t="shared" si="15"/>
        <v>0.29531250000023851</v>
      </c>
      <c r="CJ13" s="53">
        <f t="shared" si="15"/>
        <v>0.29947916666692159</v>
      </c>
      <c r="CK13" s="53">
        <f t="shared" si="15"/>
        <v>0.30156250000026313</v>
      </c>
      <c r="CL13" s="53">
        <f t="shared" si="15"/>
        <v>0.30364583333360468</v>
      </c>
      <c r="CM13" s="53">
        <f t="shared" si="15"/>
        <v>0.30572916666694622</v>
      </c>
      <c r="CN13" s="53">
        <f t="shared" si="15"/>
        <v>0.30781250000028776</v>
      </c>
      <c r="CO13" s="53">
        <f t="shared" si="15"/>
        <v>0.3098958333336293</v>
      </c>
      <c r="CP13" s="53">
        <f t="shared" si="15"/>
        <v>0.31197916666697084</v>
      </c>
      <c r="CQ13" s="53">
        <f t="shared" si="15"/>
        <v>0.31406250000031238</v>
      </c>
      <c r="CR13" s="53">
        <f t="shared" si="15"/>
        <v>0.31614583333365393</v>
      </c>
      <c r="CS13" s="53">
        <f t="shared" si="16"/>
        <v>0.32031250000033701</v>
      </c>
      <c r="CT13" s="53">
        <f t="shared" si="16"/>
        <v>0.32239583333367855</v>
      </c>
      <c r="CU13" s="53">
        <f t="shared" si="16"/>
        <v>0.32447916666702009</v>
      </c>
      <c r="CV13" s="53">
        <f t="shared" si="16"/>
        <v>0.32656250000036163</v>
      </c>
      <c r="CW13" s="53">
        <f t="shared" si="16"/>
        <v>0.32864583333370317</v>
      </c>
      <c r="CX13" s="53">
        <f t="shared" si="16"/>
        <v>0.33072916666704472</v>
      </c>
      <c r="CY13" s="53">
        <f t="shared" si="16"/>
        <v>0.33281250000038626</v>
      </c>
      <c r="CZ13" s="53">
        <f t="shared" si="16"/>
        <v>0.3348958333337278</v>
      </c>
      <c r="DA13" s="53">
        <f t="shared" si="16"/>
        <v>0.33697916666706934</v>
      </c>
      <c r="DB13" s="53">
        <f t="shared" si="9"/>
        <v>0.34114583333375242</v>
      </c>
      <c r="DC13" s="53">
        <f t="shared" si="9"/>
        <v>0.34322916666709397</v>
      </c>
      <c r="DD13" s="53">
        <f t="shared" si="9"/>
        <v>0.34531250000043551</v>
      </c>
      <c r="DE13" s="53">
        <f t="shared" si="9"/>
        <v>0.34739583333377705</v>
      </c>
      <c r="DF13" s="53">
        <f t="shared" si="9"/>
        <v>0.34947916666711859</v>
      </c>
      <c r="DG13" s="53">
        <f t="shared" si="9"/>
        <v>0.35156250000046013</v>
      </c>
      <c r="DH13" s="53">
        <f t="shared" si="9"/>
        <v>0.35364583333380167</v>
      </c>
      <c r="DI13" s="53">
        <f t="shared" si="9"/>
        <v>0.35572916666714322</v>
      </c>
      <c r="DJ13" s="53">
        <f t="shared" si="9"/>
        <v>0.35781250000048476</v>
      </c>
      <c r="DK13" s="53">
        <f t="shared" si="9"/>
        <v>0.36197916666716784</v>
      </c>
      <c r="DL13" s="53">
        <f t="shared" si="9"/>
        <v>0.36406250000050938</v>
      </c>
      <c r="DM13" s="53">
        <f t="shared" si="9"/>
        <v>0.36614583333385092</v>
      </c>
      <c r="DN13" s="53">
        <f t="shared" si="9"/>
        <v>0.36822916666719246</v>
      </c>
      <c r="DO13" s="53">
        <f t="shared" si="9"/>
        <v>0.37031250000053401</v>
      </c>
      <c r="DP13" s="53">
        <f t="shared" si="9"/>
        <v>0.37239583333387555</v>
      </c>
      <c r="DQ13" s="53">
        <f t="shared" si="9"/>
        <v>0.37447916666721709</v>
      </c>
      <c r="DR13" s="53">
        <f t="shared" si="17"/>
        <v>0.37656250000055863</v>
      </c>
      <c r="DS13" s="53">
        <f t="shared" si="17"/>
        <v>0.37864583333390017</v>
      </c>
      <c r="DT13" s="53">
        <f t="shared" si="17"/>
        <v>0.38281250000058326</v>
      </c>
      <c r="DU13" s="53">
        <f t="shared" si="17"/>
        <v>0.3848958333339248</v>
      </c>
      <c r="DV13" s="53">
        <f t="shared" si="17"/>
        <v>0.38697916666726634</v>
      </c>
      <c r="DW13" s="53">
        <f t="shared" si="17"/>
        <v>0.38906250000060788</v>
      </c>
      <c r="DX13" s="53">
        <f t="shared" si="17"/>
        <v>0.39114583333394942</v>
      </c>
      <c r="DY13" s="53">
        <f t="shared" si="17"/>
        <v>0.39322916666729096</v>
      </c>
      <c r="DZ13" s="53">
        <f t="shared" si="17"/>
        <v>0.39531250000063251</v>
      </c>
      <c r="EA13" s="53">
        <f t="shared" si="17"/>
        <v>0.39739583333397405</v>
      </c>
      <c r="EB13" s="53">
        <f t="shared" si="18"/>
        <v>0.39947916666731559</v>
      </c>
      <c r="EC13" s="53">
        <f t="shared" si="18"/>
        <v>0.40364583333399867</v>
      </c>
      <c r="ED13" s="53">
        <f t="shared" si="18"/>
        <v>0.40572916666734021</v>
      </c>
      <c r="EE13" s="53">
        <f t="shared" si="18"/>
        <v>0.40781250000068175</v>
      </c>
      <c r="EF13" s="53">
        <f t="shared" si="18"/>
        <v>0.4098958333340233</v>
      </c>
      <c r="EG13" s="53">
        <f t="shared" si="18"/>
        <v>0.41197916666736484</v>
      </c>
      <c r="EH13" s="53">
        <f t="shared" si="18"/>
        <v>0.41406250000070638</v>
      </c>
      <c r="EI13" s="53">
        <f t="shared" si="18"/>
        <v>0.41614583333404792</v>
      </c>
      <c r="EJ13" s="53">
        <f t="shared" si="18"/>
        <v>0.41822916666738946</v>
      </c>
      <c r="EK13" s="53">
        <f t="shared" si="18"/>
        <v>0.420312500000731</v>
      </c>
      <c r="EL13" s="53">
        <f t="shared" si="18"/>
        <v>0.42447916666741409</v>
      </c>
      <c r="EM13" s="53">
        <f t="shared" si="18"/>
        <v>0.42656250000075563</v>
      </c>
      <c r="EN13" s="53">
        <f t="shared" si="18"/>
        <v>0.42864583333409717</v>
      </c>
      <c r="EO13" s="53">
        <f t="shared" si="18"/>
        <v>0.43072916666743871</v>
      </c>
      <c r="EP13" s="53">
        <f t="shared" si="18"/>
        <v>0.43281250000078025</v>
      </c>
      <c r="EQ13" s="53">
        <f t="shared" si="18"/>
        <v>0.4348958333341218</v>
      </c>
      <c r="ER13" s="53">
        <f t="shared" si="19"/>
        <v>0.43697916666746334</v>
      </c>
      <c r="ES13" s="53">
        <f t="shared" si="19"/>
        <v>0.43906250000080488</v>
      </c>
      <c r="ET13" s="53">
        <f t="shared" si="19"/>
        <v>0.44114583333414642</v>
      </c>
      <c r="EU13" s="53">
        <f t="shared" si="19"/>
        <v>0.4453125000008295</v>
      </c>
      <c r="EV13" s="53">
        <f t="shared" si="19"/>
        <v>0.44739583333417104</v>
      </c>
      <c r="EW13" s="53">
        <f t="shared" si="19"/>
        <v>0.44947916666751259</v>
      </c>
      <c r="EX13" s="53">
        <f t="shared" si="19"/>
        <v>0.45156250000085413</v>
      </c>
      <c r="EY13" s="53">
        <f t="shared" si="19"/>
        <v>0.45364583333419567</v>
      </c>
      <c r="EZ13" s="53">
        <f t="shared" si="19"/>
        <v>0.45572916666753721</v>
      </c>
      <c r="FA13" s="53">
        <f t="shared" si="19"/>
        <v>0.45781250000087875</v>
      </c>
      <c r="FB13" s="53">
        <f t="shared" si="19"/>
        <v>0.45989583333422029</v>
      </c>
      <c r="FC13" s="53">
        <f t="shared" si="19"/>
        <v>0.46197916666756184</v>
      </c>
      <c r="FD13" s="53">
        <f t="shared" si="19"/>
        <v>0.46614583333424492</v>
      </c>
      <c r="FE13" s="53">
        <f t="shared" si="19"/>
        <v>0.46822916666758646</v>
      </c>
      <c r="FF13" s="53">
        <f t="shared" si="19"/>
        <v>0.470312500000928</v>
      </c>
      <c r="FG13" s="53">
        <f t="shared" si="19"/>
        <v>0.47239583333426954</v>
      </c>
      <c r="FH13" s="53">
        <f t="shared" si="20"/>
        <v>0.47447916666761109</v>
      </c>
      <c r="FI13" s="53">
        <f t="shared" si="20"/>
        <v>0.47656250000095263</v>
      </c>
      <c r="FJ13" s="53">
        <f t="shared" si="20"/>
        <v>0.47864583333429417</v>
      </c>
      <c r="FK13" s="53">
        <f t="shared" si="20"/>
        <v>0.48072916666763571</v>
      </c>
      <c r="FL13" s="53">
        <f t="shared" si="20"/>
        <v>0.48281250000097725</v>
      </c>
      <c r="FM13" s="53">
        <f t="shared" si="20"/>
        <v>0.48697916666766033</v>
      </c>
      <c r="FN13" s="53">
        <f t="shared" si="20"/>
        <v>0.48906250000100188</v>
      </c>
      <c r="FO13" s="53">
        <f t="shared" si="20"/>
        <v>0.49114583333434342</v>
      </c>
      <c r="FP13" s="53">
        <f t="shared" si="20"/>
        <v>0.49322916666768496</v>
      </c>
      <c r="FQ13" s="53">
        <f t="shared" si="20"/>
        <v>0.4953125000010265</v>
      </c>
      <c r="FR13" s="53">
        <f t="shared" si="20"/>
        <v>0.49739583333436804</v>
      </c>
      <c r="FS13" s="53">
        <f t="shared" si="20"/>
        <v>0.49947916666770958</v>
      </c>
      <c r="FT13" s="53">
        <f t="shared" si="20"/>
        <v>0.50156250000105107</v>
      </c>
      <c r="FU13" s="53">
        <f t="shared" si="20"/>
        <v>0.50364583333439261</v>
      </c>
      <c r="FV13" s="53">
        <f t="shared" si="20"/>
        <v>0.5078125000010757</v>
      </c>
      <c r="FW13" s="53">
        <f t="shared" si="20"/>
        <v>0.50989583333441724</v>
      </c>
      <c r="FX13" s="53">
        <f t="shared" si="21"/>
        <v>0.51197916666775878</v>
      </c>
      <c r="FY13" s="53">
        <f t="shared" si="21"/>
        <v>0.51406250000110032</v>
      </c>
      <c r="FZ13" s="53">
        <f t="shared" si="21"/>
        <v>0.51614583333444186</v>
      </c>
      <c r="GA13" s="53">
        <f t="shared" si="21"/>
        <v>0.5182291666677834</v>
      </c>
      <c r="GB13" s="53">
        <f t="shared" si="21"/>
        <v>0.52031250000112494</v>
      </c>
      <c r="GC13" s="53">
        <f t="shared" si="21"/>
        <v>0.52239583333446649</v>
      </c>
      <c r="GD13" s="53">
        <f t="shared" si="21"/>
        <v>0.52447916666780803</v>
      </c>
      <c r="GE13" s="53">
        <f t="shared" si="21"/>
        <v>0.52864583333449111</v>
      </c>
      <c r="GF13" s="53">
        <f t="shared" si="21"/>
        <v>0.53072916666783265</v>
      </c>
      <c r="GG13" s="53">
        <f t="shared" si="21"/>
        <v>0.53281250000117419</v>
      </c>
      <c r="GH13" s="53">
        <f t="shared" si="21"/>
        <v>0.53489583333451574</v>
      </c>
      <c r="GI13" s="53">
        <f t="shared" si="21"/>
        <v>0.53697916666785728</v>
      </c>
      <c r="GJ13" s="53">
        <f t="shared" si="21"/>
        <v>0.53906250000119882</v>
      </c>
      <c r="GK13" s="53">
        <f t="shared" si="21"/>
        <v>0.54114583333454036</v>
      </c>
      <c r="GL13" s="53">
        <f t="shared" si="21"/>
        <v>0.5432291666678819</v>
      </c>
      <c r="GM13" s="53">
        <f t="shared" si="21"/>
        <v>0.54531250000122344</v>
      </c>
      <c r="GN13" s="53">
        <f t="shared" si="22"/>
        <v>0.54947916666790653</v>
      </c>
      <c r="GO13" s="53">
        <f t="shared" si="22"/>
        <v>0.55156250000124807</v>
      </c>
      <c r="GP13" s="53">
        <f t="shared" si="22"/>
        <v>0.55364583333458961</v>
      </c>
      <c r="GQ13" s="53">
        <f t="shared" si="22"/>
        <v>0.55572916666793115</v>
      </c>
      <c r="GR13" s="53">
        <f t="shared" si="22"/>
        <v>0.55781250000127269</v>
      </c>
      <c r="GS13" s="53">
        <f t="shared" si="22"/>
        <v>0.55989583333461423</v>
      </c>
      <c r="GT13" s="53">
        <f t="shared" si="22"/>
        <v>0.56197916666795578</v>
      </c>
      <c r="GU13" s="53">
        <f t="shared" si="22"/>
        <v>0.56406250000129732</v>
      </c>
      <c r="GV13" s="53">
        <f t="shared" si="22"/>
        <v>0.56614583333463886</v>
      </c>
      <c r="GW13" s="53">
        <f t="shared" si="22"/>
        <v>0.57031250000132194</v>
      </c>
      <c r="GX13" s="53">
        <f t="shared" si="22"/>
        <v>0.57239583333466348</v>
      </c>
      <c r="GY13" s="53">
        <f t="shared" si="22"/>
        <v>0.57447916666800503</v>
      </c>
      <c r="GZ13" s="53">
        <f t="shared" si="22"/>
        <v>0.57656250000134657</v>
      </c>
      <c r="HA13" s="53">
        <f t="shared" si="22"/>
        <v>0.57864583333468811</v>
      </c>
      <c r="HB13" s="53">
        <f t="shared" si="22"/>
        <v>0.58072916666802965</v>
      </c>
      <c r="HC13" s="53">
        <f t="shared" si="22"/>
        <v>0.58281250000137119</v>
      </c>
      <c r="HD13" s="53">
        <f t="shared" si="23"/>
        <v>0.58489583333471273</v>
      </c>
      <c r="HE13" s="53">
        <f t="shared" si="23"/>
        <v>0.58697916666805428</v>
      </c>
      <c r="HF13" s="53">
        <f t="shared" si="23"/>
        <v>0.59114583333473736</v>
      </c>
      <c r="HG13" s="53">
        <f t="shared" si="23"/>
        <v>0.5932291666680789</v>
      </c>
      <c r="HH13" s="53">
        <f t="shared" si="23"/>
        <v>0.59531250000142044</v>
      </c>
      <c r="HI13" s="53">
        <f t="shared" si="23"/>
        <v>0.59739583333476198</v>
      </c>
      <c r="HJ13" s="53">
        <f t="shared" si="23"/>
        <v>0.59947916666810352</v>
      </c>
      <c r="HK13" s="53">
        <f t="shared" si="23"/>
        <v>0.60156250000144507</v>
      </c>
      <c r="HL13" s="53">
        <f t="shared" si="23"/>
        <v>0.60364583333478661</v>
      </c>
      <c r="HM13" s="53">
        <f t="shared" si="23"/>
        <v>0.60572916666812815</v>
      </c>
      <c r="HN13" s="53">
        <f t="shared" si="23"/>
        <v>0.60781250000146969</v>
      </c>
      <c r="HO13" s="53">
        <f t="shared" si="23"/>
        <v>0.61197916666815277</v>
      </c>
      <c r="HP13" s="53">
        <f t="shared" si="23"/>
        <v>0.61406250000149432</v>
      </c>
      <c r="HQ13" s="53">
        <f t="shared" si="23"/>
        <v>0.61614583333483586</v>
      </c>
      <c r="HR13" s="53">
        <f t="shared" si="23"/>
        <v>0.6182291666681774</v>
      </c>
      <c r="HS13" s="53">
        <f t="shared" si="23"/>
        <v>0.62031250000151894</v>
      </c>
      <c r="HT13" s="53">
        <f t="shared" si="24"/>
        <v>0.62239583333486048</v>
      </c>
      <c r="HU13" s="53">
        <f t="shared" si="24"/>
        <v>0.62447916666820202</v>
      </c>
      <c r="HV13" s="53">
        <f t="shared" si="24"/>
        <v>0.62656250000154357</v>
      </c>
      <c r="HW13" s="53">
        <f t="shared" si="24"/>
        <v>0.62864583333488511</v>
      </c>
      <c r="HX13" s="53">
        <f t="shared" si="24"/>
        <v>0.63281250000156819</v>
      </c>
      <c r="HY13" s="53">
        <f t="shared" si="24"/>
        <v>0.63489583333490973</v>
      </c>
      <c r="HZ13" s="53">
        <f t="shared" si="24"/>
        <v>0.63697916666825127</v>
      </c>
      <c r="IA13" s="53">
        <f t="shared" si="24"/>
        <v>0.63906250000159281</v>
      </c>
      <c r="IB13" s="53">
        <f t="shared" si="24"/>
        <v>0.64114583333493436</v>
      </c>
      <c r="IC13" s="53">
        <f t="shared" si="24"/>
        <v>0.6432291666682759</v>
      </c>
      <c r="ID13" s="53">
        <f t="shared" si="24"/>
        <v>0.64531250000161744</v>
      </c>
      <c r="IE13" s="53">
        <f t="shared" si="24"/>
        <v>0.64739583333495898</v>
      </c>
      <c r="IF13" s="53">
        <f t="shared" si="24"/>
        <v>0.64947916666830052</v>
      </c>
      <c r="IG13" s="53">
        <f t="shared" si="24"/>
        <v>0.65364583333498361</v>
      </c>
      <c r="IH13" s="53">
        <f t="shared" si="24"/>
        <v>0.65572916666832515</v>
      </c>
      <c r="II13" s="53">
        <f t="shared" si="24"/>
        <v>0.65781250000166669</v>
      </c>
      <c r="IJ13" s="53">
        <f t="shared" si="25"/>
        <v>0.65989583333500823</v>
      </c>
      <c r="IK13" s="53">
        <f t="shared" si="25"/>
        <v>0.66197916666834977</v>
      </c>
      <c r="IL13" s="53">
        <f t="shared" si="25"/>
        <v>0.66406250000169131</v>
      </c>
      <c r="IM13" s="53">
        <f t="shared" si="25"/>
        <v>0.66614583333503286</v>
      </c>
      <c r="IN13" s="53">
        <f t="shared" si="25"/>
        <v>0.6682291666683744</v>
      </c>
      <c r="IO13" s="53">
        <f t="shared" si="25"/>
        <v>0.67031250000171594</v>
      </c>
      <c r="IP13" s="53">
        <f t="shared" si="25"/>
        <v>0.67447916666839902</v>
      </c>
      <c r="IQ13" s="53">
        <f t="shared" si="25"/>
        <v>0.67656250000174056</v>
      </c>
      <c r="IR13" s="53">
        <f t="shared" si="25"/>
        <v>0.6786458333350821</v>
      </c>
      <c r="IS13" s="53">
        <f t="shared" si="25"/>
        <v>0.68072916666842365</v>
      </c>
      <c r="IT13" s="53">
        <f t="shared" si="25"/>
        <v>0.68281250000176519</v>
      </c>
      <c r="IU13" s="53">
        <f t="shared" si="25"/>
        <v>0.68489583333510673</v>
      </c>
      <c r="IV13" s="53">
        <f t="shared" si="25"/>
        <v>0.68697916666844827</v>
      </c>
      <c r="IW13" s="53">
        <f t="shared" si="25"/>
        <v>0.68906250000178981</v>
      </c>
      <c r="IX13" s="53">
        <f t="shared" si="25"/>
        <v>0.69114583333513135</v>
      </c>
      <c r="IY13" s="53">
        <f t="shared" si="25"/>
        <v>0.69531250000181444</v>
      </c>
      <c r="IZ13" s="53">
        <f t="shared" si="26"/>
        <v>0.69739583333515598</v>
      </c>
      <c r="JA13" s="53">
        <f t="shared" si="26"/>
        <v>0.69947916666849752</v>
      </c>
      <c r="JB13" s="53">
        <f t="shared" si="26"/>
        <v>0.70156250000183906</v>
      </c>
      <c r="JC13" s="53">
        <f t="shared" si="26"/>
        <v>0.7036458333351806</v>
      </c>
      <c r="JD13" s="53">
        <f t="shared" si="26"/>
        <v>0.70572916666852215</v>
      </c>
      <c r="JE13" s="53">
        <f t="shared" si="26"/>
        <v>0.70781250000186369</v>
      </c>
      <c r="JF13" s="53">
        <f t="shared" si="26"/>
        <v>0.70989583333520523</v>
      </c>
      <c r="JG13" s="53">
        <f t="shared" si="26"/>
        <v>0.71197916666854677</v>
      </c>
      <c r="JH13" s="53">
        <f t="shared" si="26"/>
        <v>0.71614583333522985</v>
      </c>
      <c r="JI13" s="53">
        <f t="shared" si="26"/>
        <v>0.71822916666857139</v>
      </c>
      <c r="JJ13" s="53">
        <f t="shared" si="26"/>
        <v>0.72031250000191294</v>
      </c>
      <c r="JK13" s="53">
        <f t="shared" si="26"/>
        <v>0.72239583333525448</v>
      </c>
      <c r="JL13" s="53">
        <f t="shared" si="26"/>
        <v>0.72447916666859602</v>
      </c>
      <c r="JM13" s="53">
        <f t="shared" si="26"/>
        <v>0.72656250000193756</v>
      </c>
      <c r="JN13" s="53">
        <f t="shared" si="26"/>
        <v>0.7286458333352791</v>
      </c>
      <c r="JO13" s="53">
        <f t="shared" si="26"/>
        <v>0.73072916666862064</v>
      </c>
      <c r="JP13" s="53">
        <f t="shared" si="27"/>
        <v>0.73281250000196219</v>
      </c>
      <c r="JQ13" s="53">
        <f t="shared" si="27"/>
        <v>0.73697916666864527</v>
      </c>
      <c r="JR13" s="53">
        <f t="shared" si="27"/>
        <v>0.73906250000198681</v>
      </c>
      <c r="JS13" s="53">
        <f t="shared" si="27"/>
        <v>0.74114583333532835</v>
      </c>
      <c r="JT13" s="53">
        <f t="shared" si="27"/>
        <v>0.74322916666866989</v>
      </c>
      <c r="JU13" s="53">
        <f t="shared" si="27"/>
        <v>0.74531250000201144</v>
      </c>
      <c r="JV13" s="53">
        <f t="shared" si="27"/>
        <v>0.74739583333535298</v>
      </c>
      <c r="JW13" s="53">
        <f t="shared" si="27"/>
        <v>0.74947916666869452</v>
      </c>
      <c r="JX13" s="53">
        <f t="shared" si="27"/>
        <v>0.75156250000203606</v>
      </c>
      <c r="JY13" s="53">
        <f t="shared" si="27"/>
        <v>0.7536458333353776</v>
      </c>
      <c r="JZ13" s="53">
        <f t="shared" si="27"/>
        <v>0.75781250000206068</v>
      </c>
      <c r="KA13" s="53">
        <f t="shared" si="27"/>
        <v>0.75989583333540223</v>
      </c>
      <c r="KB13" s="53">
        <f t="shared" si="27"/>
        <v>0.76197916666874377</v>
      </c>
      <c r="KC13" s="53">
        <f t="shared" si="27"/>
        <v>0.76406250000208531</v>
      </c>
      <c r="KD13" s="53">
        <f t="shared" si="27"/>
        <v>0.76614583333542685</v>
      </c>
      <c r="KE13" s="53">
        <f t="shared" si="27"/>
        <v>0.76822916666876839</v>
      </c>
      <c r="KF13" s="53">
        <f t="shared" si="28"/>
        <v>0.77031250000210993</v>
      </c>
      <c r="KG13" s="53">
        <f t="shared" si="28"/>
        <v>0.77239583333545148</v>
      </c>
      <c r="KH13" s="53">
        <f t="shared" si="28"/>
        <v>0.77447916666879302</v>
      </c>
      <c r="KI13" s="53">
        <f t="shared" si="28"/>
        <v>0.7786458333354761</v>
      </c>
      <c r="KJ13" s="53">
        <f t="shared" si="28"/>
        <v>0.78072916666881764</v>
      </c>
      <c r="KK13" s="53">
        <f t="shared" si="28"/>
        <v>0.78281250000215918</v>
      </c>
      <c r="KL13" s="53">
        <f t="shared" si="28"/>
        <v>0.78489583333550073</v>
      </c>
      <c r="KM13" s="53">
        <f t="shared" si="28"/>
        <v>0.78697916666884227</v>
      </c>
      <c r="KN13" s="53">
        <f t="shared" si="28"/>
        <v>0.78906250000218381</v>
      </c>
      <c r="KO13" s="53">
        <f t="shared" si="28"/>
        <v>0.79114583333552535</v>
      </c>
      <c r="KP13" s="53">
        <f t="shared" si="28"/>
        <v>0.79322916666886689</v>
      </c>
      <c r="KQ13" s="53">
        <f t="shared" si="28"/>
        <v>0.79531250000220843</v>
      </c>
      <c r="KR13" s="53">
        <f t="shared" si="11"/>
        <v>0.79947916666889152</v>
      </c>
      <c r="KS13" s="53">
        <f t="shared" si="11"/>
        <v>0.80156250000223306</v>
      </c>
      <c r="KT13" s="53">
        <f t="shared" si="11"/>
        <v>0.8036458333355746</v>
      </c>
      <c r="KU13" s="53">
        <f t="shared" si="11"/>
        <v>0.80572916666891614</v>
      </c>
      <c r="KV13" s="53">
        <f t="shared" si="11"/>
        <v>0.80781250000225768</v>
      </c>
      <c r="KW13" s="53">
        <f t="shared" si="11"/>
        <v>0.80989583333559922</v>
      </c>
      <c r="KX13" s="53">
        <f t="shared" si="11"/>
        <v>0.81197916666894077</v>
      </c>
      <c r="KY13" s="53">
        <f t="shared" si="11"/>
        <v>0.81406250000228231</v>
      </c>
      <c r="KZ13" s="53">
        <f t="shared" si="11"/>
        <v>0.81614583333562385</v>
      </c>
      <c r="LA13" s="53">
        <f t="shared" si="11"/>
        <v>0.82031250000230693</v>
      </c>
      <c r="LB13" s="53">
        <f t="shared" si="11"/>
        <v>0.82239583333564847</v>
      </c>
      <c r="LC13" s="53">
        <f t="shared" si="11"/>
        <v>0.82447916666899002</v>
      </c>
      <c r="LD13" s="53">
        <f t="shared" si="11"/>
        <v>0.82656250000233156</v>
      </c>
      <c r="LE13" s="53">
        <f t="shared" si="11"/>
        <v>0.8286458333356731</v>
      </c>
      <c r="LF13" s="53">
        <f t="shared" si="11"/>
        <v>0.83072916666901464</v>
      </c>
      <c r="LG13" s="53">
        <f t="shared" si="11"/>
        <v>0.83281250000235618</v>
      </c>
      <c r="LH13" s="53">
        <f t="shared" si="29"/>
        <v>0.83489583333569772</v>
      </c>
      <c r="LI13" s="53">
        <f t="shared" si="29"/>
        <v>0.83697916666903927</v>
      </c>
      <c r="LJ13" s="53">
        <f t="shared" si="29"/>
        <v>0.84114583333572235</v>
      </c>
      <c r="LK13" s="53">
        <f t="shared" si="29"/>
        <v>0.84322916666906389</v>
      </c>
      <c r="LL13" s="53">
        <f t="shared" si="29"/>
        <v>0.84531250000240543</v>
      </c>
      <c r="LM13" s="53">
        <f t="shared" si="29"/>
        <v>0.84739583333574697</v>
      </c>
      <c r="LN13" s="53">
        <f t="shared" si="29"/>
        <v>0.84947916666908851</v>
      </c>
      <c r="LO13" s="53">
        <f t="shared" si="29"/>
        <v>0.85156250000243006</v>
      </c>
      <c r="LP13" s="53">
        <f t="shared" si="29"/>
        <v>0.8536458333357716</v>
      </c>
      <c r="LQ13" s="53">
        <f t="shared" si="29"/>
        <v>0.85572916666911314</v>
      </c>
      <c r="LR13" s="53">
        <f t="shared" si="29"/>
        <v>0.85781250000245468</v>
      </c>
      <c r="LS13" s="53">
        <f t="shared" si="29"/>
        <v>0.86197916666913776</v>
      </c>
      <c r="LT13" s="53">
        <f t="shared" si="29"/>
        <v>0.86406250000247931</v>
      </c>
      <c r="LU13" s="53">
        <f t="shared" si="29"/>
        <v>0.86614583333582085</v>
      </c>
      <c r="LV13" s="53">
        <f t="shared" si="29"/>
        <v>0.86822916666916239</v>
      </c>
      <c r="LW13" s="53">
        <f t="shared" si="29"/>
        <v>0.87031250000250393</v>
      </c>
      <c r="LX13" s="53">
        <f t="shared" si="30"/>
        <v>0.87239583333584547</v>
      </c>
      <c r="LY13" s="53">
        <f t="shared" si="30"/>
        <v>0.87447916666918701</v>
      </c>
      <c r="LZ13" s="53">
        <f t="shared" si="30"/>
        <v>0.87656250000252856</v>
      </c>
      <c r="MA13" s="53">
        <f t="shared" si="30"/>
        <v>0.8786458333358701</v>
      </c>
      <c r="MB13" s="53">
        <f t="shared" si="30"/>
        <v>0.88281250000255318</v>
      </c>
      <c r="MC13" s="53">
        <f t="shared" si="30"/>
        <v>0.88489583333589472</v>
      </c>
      <c r="MD13" s="53">
        <f t="shared" si="30"/>
        <v>0.88697916666923626</v>
      </c>
      <c r="ME13" s="53">
        <f t="shared" si="30"/>
        <v>0.8890625000025778</v>
      </c>
      <c r="MF13" s="53">
        <f t="shared" si="30"/>
        <v>0.89114583333591935</v>
      </c>
      <c r="MG13" s="53">
        <f t="shared" si="30"/>
        <v>0.89322916666926089</v>
      </c>
      <c r="MH13" s="53">
        <f t="shared" si="30"/>
        <v>0.89531250000260243</v>
      </c>
      <c r="MI13" s="53">
        <f t="shared" si="30"/>
        <v>0.89739583333594397</v>
      </c>
      <c r="MJ13" s="53">
        <f t="shared" si="30"/>
        <v>0.89947916666928551</v>
      </c>
      <c r="MK13" s="53">
        <f t="shared" si="30"/>
        <v>0.9036458333359686</v>
      </c>
      <c r="ML13" s="53">
        <f t="shared" si="30"/>
        <v>0.90572916666931014</v>
      </c>
      <c r="MM13" s="53">
        <f t="shared" si="30"/>
        <v>0.90781250000265168</v>
      </c>
      <c r="MN13" s="53">
        <f t="shared" si="31"/>
        <v>0.90989583333599322</v>
      </c>
      <c r="MO13" s="53">
        <f t="shared" si="31"/>
        <v>0.91197916666933476</v>
      </c>
      <c r="MP13" s="53">
        <f t="shared" si="31"/>
        <v>0.9140625000026763</v>
      </c>
      <c r="MQ13" s="53">
        <f t="shared" si="31"/>
        <v>0.91614583333601785</v>
      </c>
      <c r="MR13" s="53">
        <f t="shared" si="31"/>
        <v>0.91822916666935939</v>
      </c>
      <c r="MS13" s="53">
        <f t="shared" si="31"/>
        <v>0.92031250000270093</v>
      </c>
      <c r="MT13" s="53">
        <f t="shared" si="31"/>
        <v>0.92447916666938401</v>
      </c>
      <c r="MU13" s="53">
        <f t="shared" si="31"/>
        <v>0.92656250000272555</v>
      </c>
      <c r="MV13" s="53">
        <f t="shared" si="31"/>
        <v>0.92864583333606709</v>
      </c>
      <c r="MW13" s="53">
        <f t="shared" si="31"/>
        <v>0.93072916666940864</v>
      </c>
      <c r="MX13" s="53">
        <f t="shared" si="31"/>
        <v>0.93281250000275018</v>
      </c>
      <c r="MY13" s="53">
        <f t="shared" si="31"/>
        <v>0.93489583333609172</v>
      </c>
      <c r="MZ13" s="53">
        <f t="shared" si="31"/>
        <v>0.93697916666943326</v>
      </c>
      <c r="NA13" s="53">
        <f t="shared" si="31"/>
        <v>0.9390625000027748</v>
      </c>
      <c r="NB13" s="53">
        <f t="shared" si="31"/>
        <v>0.94114583333611634</v>
      </c>
      <c r="NC13" s="53">
        <f t="shared" si="31"/>
        <v>0.94531250000279943</v>
      </c>
      <c r="ND13" s="53">
        <f t="shared" si="32"/>
        <v>0.94739583333614097</v>
      </c>
      <c r="NE13" s="53">
        <f t="shared" si="32"/>
        <v>0.94947916666948251</v>
      </c>
      <c r="NF13" s="53">
        <f t="shared" si="32"/>
        <v>0.95156250000282405</v>
      </c>
      <c r="NG13" s="53">
        <f t="shared" si="32"/>
        <v>0.95364583333616559</v>
      </c>
      <c r="NH13" s="53">
        <f t="shared" si="32"/>
        <v>0.95572916666950714</v>
      </c>
      <c r="NI13" s="53">
        <f t="shared" si="32"/>
        <v>0.95781250000284868</v>
      </c>
      <c r="NJ13" s="53">
        <f t="shared" si="32"/>
        <v>0.95989583333619022</v>
      </c>
      <c r="NK13" s="53">
        <f t="shared" si="32"/>
        <v>0.96197916666953176</v>
      </c>
      <c r="NL13" s="53">
        <f t="shared" si="32"/>
        <v>0.96614583333621484</v>
      </c>
      <c r="NM13" s="53">
        <f t="shared" si="32"/>
        <v>0.96822916666955638</v>
      </c>
      <c r="NN13" s="53">
        <f t="shared" si="32"/>
        <v>0.97031250000289793</v>
      </c>
      <c r="NO13" s="53">
        <f t="shared" si="32"/>
        <v>0.97239583333623947</v>
      </c>
      <c r="NP13" s="53">
        <f t="shared" si="32"/>
        <v>0.97447916666958101</v>
      </c>
      <c r="NQ13" s="53">
        <f t="shared" si="32"/>
        <v>0.97656250000292255</v>
      </c>
      <c r="NR13" s="53">
        <f t="shared" si="32"/>
        <v>0.97864583333626409</v>
      </c>
      <c r="NS13" s="53">
        <f t="shared" si="32"/>
        <v>0.98072916666960563</v>
      </c>
      <c r="NT13" s="53">
        <f t="shared" si="33"/>
        <v>0.98281250000294718</v>
      </c>
      <c r="NU13" s="53">
        <f t="shared" si="33"/>
        <v>0.98697916666963026</v>
      </c>
      <c r="NV13" s="53">
        <f t="shared" si="33"/>
        <v>0.9890625000029718</v>
      </c>
      <c r="NW13" s="53">
        <f t="shared" si="33"/>
        <v>0.99114583333631334</v>
      </c>
      <c r="NX13" s="53">
        <f t="shared" si="33"/>
        <v>0.99322916666965488</v>
      </c>
      <c r="NY13" s="53">
        <f t="shared" si="33"/>
        <v>0.99531250000299643</v>
      </c>
      <c r="NZ13" s="53">
        <f t="shared" si="33"/>
        <v>0.99739583333633797</v>
      </c>
      <c r="OA13" s="53">
        <f t="shared" si="33"/>
        <v>0.99947916666967951</v>
      </c>
      <c r="OB13" s="53">
        <f t="shared" si="33"/>
        <v>1.0015625000030211</v>
      </c>
      <c r="OC13" s="53">
        <f t="shared" si="33"/>
        <v>1.0036458333363627</v>
      </c>
      <c r="OD13" s="53">
        <f t="shared" si="33"/>
        <v>1.0078125000030458</v>
      </c>
      <c r="OE13" s="53">
        <f t="shared" si="33"/>
        <v>1.0098958333363872</v>
      </c>
      <c r="OF13" s="53">
        <f t="shared" si="33"/>
        <v>1.0119791666697289</v>
      </c>
      <c r="OG13" s="53">
        <f t="shared" si="33"/>
        <v>1.0140625000030703</v>
      </c>
      <c r="OH13" s="53">
        <f t="shared" si="33"/>
        <v>1.016145833336412</v>
      </c>
      <c r="OI13" s="53">
        <f t="shared" si="33"/>
        <v>1.0182291666697534</v>
      </c>
      <c r="OJ13" s="53">
        <f t="shared" si="34"/>
        <v>1.0203125000030948</v>
      </c>
      <c r="OK13" s="53">
        <f t="shared" si="34"/>
        <v>1.0223958333364362</v>
      </c>
      <c r="OL13" s="53">
        <f t="shared" si="34"/>
        <v>1.0244791666697777</v>
      </c>
      <c r="OM13" s="53">
        <f t="shared" si="34"/>
        <v>1.0286458333364605</v>
      </c>
      <c r="ON13" s="53">
        <f t="shared" si="34"/>
        <v>1.030729166669802</v>
      </c>
      <c r="OO13" s="53">
        <f t="shared" si="34"/>
        <v>1.0328125000031434</v>
      </c>
      <c r="OP13" s="53">
        <f t="shared" si="34"/>
        <v>1.0348958333364848</v>
      </c>
      <c r="OQ13" s="53">
        <f t="shared" si="34"/>
        <v>1.0369791666698263</v>
      </c>
      <c r="OR13" s="53">
        <f t="shared" si="34"/>
        <v>1.0390625000031677</v>
      </c>
      <c r="OS13" s="53">
        <f t="shared" si="34"/>
        <v>1.0411458333365091</v>
      </c>
      <c r="OT13" s="53">
        <f t="shared" si="34"/>
        <v>1.0432291666698505</v>
      </c>
      <c r="OU13" s="53">
        <f t="shared" si="34"/>
        <v>1.045312500003192</v>
      </c>
      <c r="OV13" s="53">
        <f t="shared" si="34"/>
        <v>1.0494791666698748</v>
      </c>
      <c r="OW13" s="53">
        <f t="shared" si="34"/>
        <v>1.0515625000032163</v>
      </c>
      <c r="OX13" s="53">
        <f t="shared" si="34"/>
        <v>1.0536458333365577</v>
      </c>
      <c r="OY13" s="53">
        <f t="shared" si="34"/>
        <v>1.0557291666698991</v>
      </c>
      <c r="OZ13" s="53">
        <f t="shared" si="35"/>
        <v>1.0578125000032406</v>
      </c>
      <c r="PA13" s="53">
        <f t="shared" si="35"/>
        <v>1.059895833336582</v>
      </c>
      <c r="PB13" s="53">
        <f t="shared" si="35"/>
        <v>1.0619791666699234</v>
      </c>
      <c r="PC13" s="53">
        <f t="shared" si="35"/>
        <v>1.0640625000032649</v>
      </c>
      <c r="PD13" s="53">
        <f t="shared" si="35"/>
        <v>1.0661458333366063</v>
      </c>
      <c r="PE13" s="53">
        <f t="shared" si="35"/>
        <v>1.0703125000032891</v>
      </c>
      <c r="PF13" s="53">
        <f t="shared" si="35"/>
        <v>1.0723958333366306</v>
      </c>
      <c r="PG13" s="53">
        <f t="shared" si="35"/>
        <v>1.074479166669972</v>
      </c>
      <c r="PH13" s="53">
        <f t="shared" si="35"/>
        <v>1.0765625000033134</v>
      </c>
      <c r="PI13" s="53">
        <f t="shared" si="35"/>
        <v>1.0786458333366549</v>
      </c>
      <c r="PJ13" s="53">
        <f t="shared" si="35"/>
        <v>1.0807291666699963</v>
      </c>
      <c r="PK13" s="53">
        <f t="shared" si="35"/>
        <v>1.0828125000033377</v>
      </c>
      <c r="PL13" s="53">
        <f t="shared" si="35"/>
        <v>1.0848958333366792</v>
      </c>
      <c r="PM13" s="53">
        <f t="shared" si="35"/>
        <v>1.0869791666700206</v>
      </c>
      <c r="PN13" s="53">
        <f t="shared" si="12"/>
        <v>1.0911458333367079</v>
      </c>
      <c r="PO13" s="53">
        <f t="shared" si="12"/>
        <v>1.0932291666700478</v>
      </c>
      <c r="PP13" s="53">
        <f t="shared" si="12"/>
        <v>1.0953125000033879</v>
      </c>
      <c r="PQ13" s="53"/>
      <c r="PR13" s="53"/>
      <c r="PS13" s="53"/>
      <c r="PT13" s="53"/>
      <c r="PU13" s="53"/>
      <c r="PV13" s="53"/>
      <c r="PW13" s="53"/>
      <c r="PX13" s="53"/>
      <c r="PY13" s="53"/>
      <c r="PZ13" s="53"/>
      <c r="QA13" s="53"/>
      <c r="QB13" s="53"/>
      <c r="QC13" s="53"/>
      <c r="QD13" s="53"/>
      <c r="QE13" s="53"/>
      <c r="QF13" s="53"/>
      <c r="QG13" s="17"/>
    </row>
    <row r="14" spans="1:449" x14ac:dyDescent="0.2">
      <c r="A14" s="54" t="s">
        <v>13</v>
      </c>
      <c r="B14" s="53">
        <v>5.2083333333333333E-4</v>
      </c>
      <c r="C14" s="53">
        <f t="shared" si="0"/>
        <v>1.7708333333333333E-2</v>
      </c>
      <c r="D14" s="76">
        <v>3.4722222222222224E-4</v>
      </c>
      <c r="E14" s="1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>
        <f t="shared" si="1"/>
        <v>0.17118055555555634</v>
      </c>
      <c r="AH14" s="53">
        <f t="shared" si="1"/>
        <v>0.17534722222222232</v>
      </c>
      <c r="AI14" s="53">
        <f t="shared" si="1"/>
        <v>0.17743055555555531</v>
      </c>
      <c r="AJ14" s="53">
        <f t="shared" si="1"/>
        <v>0.17951388888888933</v>
      </c>
      <c r="AK14" s="53">
        <f t="shared" si="1"/>
        <v>0.18159722222222233</v>
      </c>
      <c r="AL14" s="53">
        <f t="shared" si="1"/>
        <v>0.18368055555555532</v>
      </c>
      <c r="AM14" s="53">
        <f t="shared" si="1"/>
        <v>0.18576388888888887</v>
      </c>
      <c r="AN14" s="53">
        <f t="shared" si="1"/>
        <v>0.18784722222222219</v>
      </c>
      <c r="AO14" s="53">
        <f t="shared" si="1"/>
        <v>0.18993055555555532</v>
      </c>
      <c r="AP14" s="53">
        <f t="shared" si="1"/>
        <v>0.19201388888888932</v>
      </c>
      <c r="AQ14" s="53">
        <f t="shared" si="1"/>
        <v>0.19618055555555508</v>
      </c>
      <c r="AR14" s="53">
        <f t="shared" si="1"/>
        <v>0.19826388888888796</v>
      </c>
      <c r="AS14" s="53">
        <f t="shared" si="1"/>
        <v>0.20034722222222084</v>
      </c>
      <c r="AT14" s="53">
        <f t="shared" si="1"/>
        <v>0.20243055555555373</v>
      </c>
      <c r="AU14" s="53">
        <f t="shared" si="1"/>
        <v>0.20451388888888661</v>
      </c>
      <c r="AV14" s="53">
        <f t="shared" si="1"/>
        <v>0.20659722222221949</v>
      </c>
      <c r="AW14" s="53">
        <f t="shared" si="13"/>
        <v>0.20868055555555237</v>
      </c>
      <c r="AX14" s="53">
        <f t="shared" si="13"/>
        <v>0.21076388888888525</v>
      </c>
      <c r="AY14" s="53">
        <f t="shared" si="13"/>
        <v>0.21284722222221833</v>
      </c>
      <c r="AZ14" s="53">
        <f t="shared" si="13"/>
        <v>0.21701388888888432</v>
      </c>
      <c r="BA14" s="53">
        <f t="shared" si="13"/>
        <v>0.21909722222221634</v>
      </c>
      <c r="BB14" s="53">
        <f t="shared" si="13"/>
        <v>0.22118055555554933</v>
      </c>
      <c r="BC14" s="53">
        <f t="shared" si="13"/>
        <v>0.22326388888888232</v>
      </c>
      <c r="BD14" s="53">
        <f t="shared" si="13"/>
        <v>0.22534722222221532</v>
      </c>
      <c r="BE14" s="53">
        <f t="shared" si="13"/>
        <v>0.22743055555554834</v>
      </c>
      <c r="BF14" s="53">
        <f t="shared" si="13"/>
        <v>0.22951388888888133</v>
      </c>
      <c r="BG14" s="53">
        <f t="shared" si="13"/>
        <v>0.23159722222221432</v>
      </c>
      <c r="BH14" s="53">
        <f t="shared" si="13"/>
        <v>0.23368055555554731</v>
      </c>
      <c r="BI14" s="53">
        <f t="shared" si="13"/>
        <v>0.23784722222223045</v>
      </c>
      <c r="BJ14" s="53">
        <f t="shared" si="13"/>
        <v>0.23993055555557202</v>
      </c>
      <c r="BK14" s="53">
        <f t="shared" si="13"/>
        <v>0.24201388888891359</v>
      </c>
      <c r="BL14" s="53">
        <f t="shared" si="13"/>
        <v>0.24409722222225516</v>
      </c>
      <c r="BM14" s="53">
        <f t="shared" si="14"/>
        <v>0.24618055555559673</v>
      </c>
      <c r="BN14" s="53">
        <f t="shared" si="14"/>
        <v>0.2482638888889383</v>
      </c>
      <c r="BO14" s="53">
        <f t="shared" si="14"/>
        <v>0.2503472222222799</v>
      </c>
      <c r="BP14" s="53">
        <f t="shared" si="14"/>
        <v>0.25243055555562144</v>
      </c>
      <c r="BQ14" s="53">
        <f t="shared" si="14"/>
        <v>0.25451388888896304</v>
      </c>
      <c r="BR14" s="53">
        <f t="shared" si="14"/>
        <v>0.25868055555564617</v>
      </c>
      <c r="BS14" s="53">
        <f t="shared" si="14"/>
        <v>0.26076388888898772</v>
      </c>
      <c r="BT14" s="53">
        <f t="shared" si="14"/>
        <v>0.26284722222232931</v>
      </c>
      <c r="BU14" s="53">
        <f t="shared" si="14"/>
        <v>0.26493055555567085</v>
      </c>
      <c r="BV14" s="53">
        <f t="shared" si="14"/>
        <v>0.26701388888901245</v>
      </c>
      <c r="BW14" s="53">
        <f t="shared" si="14"/>
        <v>0.26909722222235399</v>
      </c>
      <c r="BX14" s="53">
        <f t="shared" si="14"/>
        <v>0.27118055555569553</v>
      </c>
      <c r="BY14" s="53">
        <f t="shared" si="14"/>
        <v>0.27326388888903708</v>
      </c>
      <c r="BZ14" s="53">
        <f t="shared" si="14"/>
        <v>0.27534722222237862</v>
      </c>
      <c r="CA14" s="53">
        <f t="shared" si="14"/>
        <v>0.2795138888890617</v>
      </c>
      <c r="CB14" s="53">
        <f t="shared" si="14"/>
        <v>0.28159722222240324</v>
      </c>
      <c r="CC14" s="53">
        <f t="shared" si="15"/>
        <v>0.28368055555574478</v>
      </c>
      <c r="CD14" s="53">
        <f t="shared" si="15"/>
        <v>0.28576388888908633</v>
      </c>
      <c r="CE14" s="53">
        <f t="shared" si="15"/>
        <v>0.28784722222242787</v>
      </c>
      <c r="CF14" s="53">
        <f t="shared" si="15"/>
        <v>0.28993055555576941</v>
      </c>
      <c r="CG14" s="53">
        <f t="shared" si="15"/>
        <v>0.29201388888911095</v>
      </c>
      <c r="CH14" s="53">
        <f t="shared" si="15"/>
        <v>0.29409722222245249</v>
      </c>
      <c r="CI14" s="53">
        <f t="shared" si="15"/>
        <v>0.29618055555579403</v>
      </c>
      <c r="CJ14" s="53">
        <f t="shared" si="15"/>
        <v>0.30034722222247712</v>
      </c>
      <c r="CK14" s="53">
        <f t="shared" si="15"/>
        <v>0.30243055555581866</v>
      </c>
      <c r="CL14" s="53">
        <f t="shared" si="15"/>
        <v>0.3045138888891602</v>
      </c>
      <c r="CM14" s="53">
        <f t="shared" si="15"/>
        <v>0.30659722222250174</v>
      </c>
      <c r="CN14" s="53">
        <f t="shared" si="15"/>
        <v>0.30868055555584328</v>
      </c>
      <c r="CO14" s="53">
        <f t="shared" si="15"/>
        <v>0.31076388888918483</v>
      </c>
      <c r="CP14" s="53">
        <f t="shared" si="15"/>
        <v>0.31284722222252637</v>
      </c>
      <c r="CQ14" s="53">
        <f t="shared" si="15"/>
        <v>0.31493055555586791</v>
      </c>
      <c r="CR14" s="53">
        <f t="shared" si="15"/>
        <v>0.31701388888920945</v>
      </c>
      <c r="CS14" s="53">
        <f t="shared" si="16"/>
        <v>0.32118055555589253</v>
      </c>
      <c r="CT14" s="53">
        <f t="shared" si="16"/>
        <v>0.32326388888923407</v>
      </c>
      <c r="CU14" s="53">
        <f t="shared" si="16"/>
        <v>0.32534722222257562</v>
      </c>
      <c r="CV14" s="53">
        <f t="shared" si="16"/>
        <v>0.32743055555591716</v>
      </c>
      <c r="CW14" s="53">
        <f t="shared" si="16"/>
        <v>0.3295138888892587</v>
      </c>
      <c r="CX14" s="53">
        <f t="shared" si="16"/>
        <v>0.33159722222260024</v>
      </c>
      <c r="CY14" s="53">
        <f t="shared" si="16"/>
        <v>0.33368055555594178</v>
      </c>
      <c r="CZ14" s="53">
        <f t="shared" si="16"/>
        <v>0.33576388888928332</v>
      </c>
      <c r="DA14" s="53">
        <f t="shared" si="16"/>
        <v>0.33784722222262487</v>
      </c>
      <c r="DB14" s="53">
        <f t="shared" si="9"/>
        <v>0.34201388888930795</v>
      </c>
      <c r="DC14" s="53">
        <f t="shared" si="9"/>
        <v>0.34409722222264949</v>
      </c>
      <c r="DD14" s="53">
        <f t="shared" si="9"/>
        <v>0.34618055555599103</v>
      </c>
      <c r="DE14" s="53">
        <f t="shared" si="9"/>
        <v>0.34826388888933257</v>
      </c>
      <c r="DF14" s="53">
        <f t="shared" si="9"/>
        <v>0.35034722222267412</v>
      </c>
      <c r="DG14" s="53">
        <f t="shared" si="9"/>
        <v>0.35243055555601566</v>
      </c>
      <c r="DH14" s="53">
        <f t="shared" si="9"/>
        <v>0.3545138888893572</v>
      </c>
      <c r="DI14" s="53">
        <f t="shared" si="9"/>
        <v>0.35659722222269874</v>
      </c>
      <c r="DJ14" s="53">
        <f t="shared" si="9"/>
        <v>0.35868055555604028</v>
      </c>
      <c r="DK14" s="53">
        <f t="shared" si="9"/>
        <v>0.36284722222272336</v>
      </c>
      <c r="DL14" s="53">
        <f t="shared" si="9"/>
        <v>0.36493055555606491</v>
      </c>
      <c r="DM14" s="53">
        <f t="shared" si="9"/>
        <v>0.36701388888940645</v>
      </c>
      <c r="DN14" s="53">
        <f t="shared" si="9"/>
        <v>0.36909722222274799</v>
      </c>
      <c r="DO14" s="53">
        <f t="shared" si="9"/>
        <v>0.37118055555608953</v>
      </c>
      <c r="DP14" s="53">
        <f t="shared" si="9"/>
        <v>0.37326388888943107</v>
      </c>
      <c r="DQ14" s="53">
        <f t="shared" si="9"/>
        <v>0.37534722222277261</v>
      </c>
      <c r="DR14" s="53">
        <f t="shared" si="17"/>
        <v>0.37743055555611416</v>
      </c>
      <c r="DS14" s="53">
        <f t="shared" si="17"/>
        <v>0.3795138888894557</v>
      </c>
      <c r="DT14" s="53">
        <f t="shared" si="17"/>
        <v>0.38368055555613878</v>
      </c>
      <c r="DU14" s="53">
        <f t="shared" si="17"/>
        <v>0.38576388888948032</v>
      </c>
      <c r="DV14" s="53">
        <f t="shared" si="17"/>
        <v>0.38784722222282186</v>
      </c>
      <c r="DW14" s="53">
        <f t="shared" si="17"/>
        <v>0.38993055555616341</v>
      </c>
      <c r="DX14" s="53">
        <f t="shared" si="17"/>
        <v>0.39201388888950495</v>
      </c>
      <c r="DY14" s="53">
        <f t="shared" si="17"/>
        <v>0.39409722222284649</v>
      </c>
      <c r="DZ14" s="53">
        <f t="shared" si="17"/>
        <v>0.39618055555618803</v>
      </c>
      <c r="EA14" s="53">
        <f t="shared" si="17"/>
        <v>0.39826388888952957</v>
      </c>
      <c r="EB14" s="53">
        <f t="shared" si="18"/>
        <v>0.40034722222287111</v>
      </c>
      <c r="EC14" s="53">
        <f t="shared" si="18"/>
        <v>0.4045138888895542</v>
      </c>
      <c r="ED14" s="53">
        <f t="shared" si="18"/>
        <v>0.40659722222289574</v>
      </c>
      <c r="EE14" s="53">
        <f t="shared" si="18"/>
        <v>0.40868055555623728</v>
      </c>
      <c r="EF14" s="53">
        <f t="shared" si="18"/>
        <v>0.41076388888957882</v>
      </c>
      <c r="EG14" s="53">
        <f t="shared" si="18"/>
        <v>0.41284722222292036</v>
      </c>
      <c r="EH14" s="53">
        <f t="shared" si="18"/>
        <v>0.4149305555562619</v>
      </c>
      <c r="EI14" s="53">
        <f t="shared" si="18"/>
        <v>0.41701388888960345</v>
      </c>
      <c r="EJ14" s="53">
        <f t="shared" si="18"/>
        <v>0.41909722222294499</v>
      </c>
      <c r="EK14" s="53">
        <f t="shared" si="18"/>
        <v>0.42118055555628653</v>
      </c>
      <c r="EL14" s="53">
        <f t="shared" si="18"/>
        <v>0.42534722222296961</v>
      </c>
      <c r="EM14" s="53">
        <f t="shared" si="18"/>
        <v>0.42743055555631115</v>
      </c>
      <c r="EN14" s="53">
        <f t="shared" si="18"/>
        <v>0.4295138888896527</v>
      </c>
      <c r="EO14" s="53">
        <f t="shared" si="18"/>
        <v>0.43159722222299424</v>
      </c>
      <c r="EP14" s="53">
        <f t="shared" si="18"/>
        <v>0.43368055555633578</v>
      </c>
      <c r="EQ14" s="53">
        <f t="shared" si="18"/>
        <v>0.43576388888967732</v>
      </c>
      <c r="ER14" s="53">
        <f t="shared" si="19"/>
        <v>0.43784722222301886</v>
      </c>
      <c r="ES14" s="53">
        <f t="shared" si="19"/>
        <v>0.4399305555563604</v>
      </c>
      <c r="ET14" s="53">
        <f t="shared" si="19"/>
        <v>0.44201388888970194</v>
      </c>
      <c r="EU14" s="53">
        <f t="shared" si="19"/>
        <v>0.44618055555638503</v>
      </c>
      <c r="EV14" s="53">
        <f t="shared" si="19"/>
        <v>0.44826388888972657</v>
      </c>
      <c r="EW14" s="53">
        <f t="shared" si="19"/>
        <v>0.45034722222306811</v>
      </c>
      <c r="EX14" s="53">
        <f t="shared" si="19"/>
        <v>0.45243055555640965</v>
      </c>
      <c r="EY14" s="53">
        <f t="shared" si="19"/>
        <v>0.45451388888975119</v>
      </c>
      <c r="EZ14" s="53">
        <f t="shared" si="19"/>
        <v>0.45659722222309274</v>
      </c>
      <c r="FA14" s="53">
        <f t="shared" si="19"/>
        <v>0.45868055555643428</v>
      </c>
      <c r="FB14" s="53">
        <f t="shared" si="19"/>
        <v>0.46076388888977582</v>
      </c>
      <c r="FC14" s="53">
        <f t="shared" si="19"/>
        <v>0.46284722222311736</v>
      </c>
      <c r="FD14" s="53">
        <f t="shared" si="19"/>
        <v>0.46701388888980044</v>
      </c>
      <c r="FE14" s="53">
        <f t="shared" si="19"/>
        <v>0.46909722222314199</v>
      </c>
      <c r="FF14" s="53">
        <f t="shared" si="19"/>
        <v>0.47118055555648353</v>
      </c>
      <c r="FG14" s="53">
        <f t="shared" si="19"/>
        <v>0.47326388888982507</v>
      </c>
      <c r="FH14" s="53">
        <f t="shared" si="20"/>
        <v>0.47534722222316661</v>
      </c>
      <c r="FI14" s="53">
        <f t="shared" si="20"/>
        <v>0.47743055555650815</v>
      </c>
      <c r="FJ14" s="53">
        <f t="shared" si="20"/>
        <v>0.47951388888984969</v>
      </c>
      <c r="FK14" s="53">
        <f t="shared" si="20"/>
        <v>0.48159722222319123</v>
      </c>
      <c r="FL14" s="53">
        <f t="shared" si="20"/>
        <v>0.48368055555653278</v>
      </c>
      <c r="FM14" s="53">
        <f t="shared" si="20"/>
        <v>0.48784722222321586</v>
      </c>
      <c r="FN14" s="53">
        <f t="shared" si="20"/>
        <v>0.4899305555565574</v>
      </c>
      <c r="FO14" s="53">
        <f t="shared" si="20"/>
        <v>0.49201388888989894</v>
      </c>
      <c r="FP14" s="53">
        <f t="shared" si="20"/>
        <v>0.49409722222324048</v>
      </c>
      <c r="FQ14" s="53">
        <f t="shared" si="20"/>
        <v>0.49618055555658203</v>
      </c>
      <c r="FR14" s="53">
        <f t="shared" si="20"/>
        <v>0.49826388888992357</v>
      </c>
      <c r="FS14" s="53">
        <f t="shared" si="20"/>
        <v>0.50034722222326511</v>
      </c>
      <c r="FT14" s="53">
        <f t="shared" si="20"/>
        <v>0.50243055555660665</v>
      </c>
      <c r="FU14" s="53">
        <f t="shared" si="20"/>
        <v>0.50451388888994819</v>
      </c>
      <c r="FV14" s="53">
        <f t="shared" si="20"/>
        <v>0.50868055555663128</v>
      </c>
      <c r="FW14" s="53">
        <f t="shared" si="20"/>
        <v>0.51076388888997282</v>
      </c>
      <c r="FX14" s="53">
        <f t="shared" si="21"/>
        <v>0.51284722222331436</v>
      </c>
      <c r="FY14" s="53">
        <f t="shared" si="21"/>
        <v>0.5149305555566559</v>
      </c>
      <c r="FZ14" s="53">
        <f t="shared" si="21"/>
        <v>0.51701388888999744</v>
      </c>
      <c r="GA14" s="53">
        <f t="shared" si="21"/>
        <v>0.51909722222333898</v>
      </c>
      <c r="GB14" s="53">
        <f t="shared" si="21"/>
        <v>0.52118055555668052</v>
      </c>
      <c r="GC14" s="53">
        <f t="shared" si="21"/>
        <v>0.52326388889002207</v>
      </c>
      <c r="GD14" s="53">
        <f t="shared" si="21"/>
        <v>0.52534722222336361</v>
      </c>
      <c r="GE14" s="53">
        <f t="shared" si="21"/>
        <v>0.52951388889004669</v>
      </c>
      <c r="GF14" s="53">
        <f t="shared" si="21"/>
        <v>0.53159722222338823</v>
      </c>
      <c r="GG14" s="53">
        <f t="shared" si="21"/>
        <v>0.53368055555672977</v>
      </c>
      <c r="GH14" s="53">
        <f t="shared" si="21"/>
        <v>0.53576388889007132</v>
      </c>
      <c r="GI14" s="53">
        <f t="shared" si="21"/>
        <v>0.53784722222341286</v>
      </c>
      <c r="GJ14" s="53">
        <f t="shared" si="21"/>
        <v>0.5399305555567544</v>
      </c>
      <c r="GK14" s="53">
        <f t="shared" si="21"/>
        <v>0.54201388889009594</v>
      </c>
      <c r="GL14" s="53">
        <f t="shared" si="21"/>
        <v>0.54409722222343748</v>
      </c>
      <c r="GM14" s="53">
        <f t="shared" si="21"/>
        <v>0.54618055555677902</v>
      </c>
      <c r="GN14" s="53">
        <f t="shared" si="22"/>
        <v>0.55034722222346211</v>
      </c>
      <c r="GO14" s="53">
        <f t="shared" si="22"/>
        <v>0.55243055555680365</v>
      </c>
      <c r="GP14" s="53">
        <f t="shared" si="22"/>
        <v>0.55451388889014519</v>
      </c>
      <c r="GQ14" s="53">
        <f t="shared" si="22"/>
        <v>0.55659722222348673</v>
      </c>
      <c r="GR14" s="53">
        <f t="shared" si="22"/>
        <v>0.55868055555682827</v>
      </c>
      <c r="GS14" s="53">
        <f t="shared" si="22"/>
        <v>0.56076388889016981</v>
      </c>
      <c r="GT14" s="53">
        <f t="shared" si="22"/>
        <v>0.56284722222351136</v>
      </c>
      <c r="GU14" s="53">
        <f t="shared" si="22"/>
        <v>0.5649305555568529</v>
      </c>
      <c r="GV14" s="53">
        <f t="shared" si="22"/>
        <v>0.56701388889019444</v>
      </c>
      <c r="GW14" s="53">
        <f t="shared" si="22"/>
        <v>0.57118055555687752</v>
      </c>
      <c r="GX14" s="53">
        <f t="shared" si="22"/>
        <v>0.57326388889021906</v>
      </c>
      <c r="GY14" s="53">
        <f t="shared" si="22"/>
        <v>0.57534722222356061</v>
      </c>
      <c r="GZ14" s="53">
        <f t="shared" si="22"/>
        <v>0.57743055555690215</v>
      </c>
      <c r="HA14" s="53">
        <f t="shared" si="22"/>
        <v>0.57951388889024369</v>
      </c>
      <c r="HB14" s="53">
        <f t="shared" si="22"/>
        <v>0.58159722222358523</v>
      </c>
      <c r="HC14" s="53">
        <f t="shared" si="22"/>
        <v>0.58368055555692677</v>
      </c>
      <c r="HD14" s="53">
        <f t="shared" si="23"/>
        <v>0.58576388889026831</v>
      </c>
      <c r="HE14" s="53">
        <f t="shared" si="23"/>
        <v>0.58784722222360986</v>
      </c>
      <c r="HF14" s="53">
        <f t="shared" si="23"/>
        <v>0.59201388889029294</v>
      </c>
      <c r="HG14" s="53">
        <f t="shared" si="23"/>
        <v>0.59409722222363448</v>
      </c>
      <c r="HH14" s="53">
        <f t="shared" si="23"/>
        <v>0.59618055555697602</v>
      </c>
      <c r="HI14" s="53">
        <f t="shared" si="23"/>
        <v>0.59826388889031756</v>
      </c>
      <c r="HJ14" s="53">
        <f t="shared" si="23"/>
        <v>0.6003472222236591</v>
      </c>
      <c r="HK14" s="53">
        <f t="shared" si="23"/>
        <v>0.60243055555700065</v>
      </c>
      <c r="HL14" s="53">
        <f t="shared" si="23"/>
        <v>0.60451388889034219</v>
      </c>
      <c r="HM14" s="53">
        <f t="shared" si="23"/>
        <v>0.60659722222368373</v>
      </c>
      <c r="HN14" s="53">
        <f t="shared" si="23"/>
        <v>0.60868055555702527</v>
      </c>
      <c r="HO14" s="53">
        <f t="shared" si="23"/>
        <v>0.61284722222370835</v>
      </c>
      <c r="HP14" s="53">
        <f t="shared" si="23"/>
        <v>0.6149305555570499</v>
      </c>
      <c r="HQ14" s="53">
        <f t="shared" si="23"/>
        <v>0.61701388889039144</v>
      </c>
      <c r="HR14" s="53">
        <f t="shared" si="23"/>
        <v>0.61909722222373298</v>
      </c>
      <c r="HS14" s="53">
        <f t="shared" si="23"/>
        <v>0.62118055555707452</v>
      </c>
      <c r="HT14" s="53">
        <f t="shared" si="24"/>
        <v>0.62326388889041606</v>
      </c>
      <c r="HU14" s="53">
        <f t="shared" si="24"/>
        <v>0.6253472222237576</v>
      </c>
      <c r="HV14" s="53">
        <f t="shared" si="24"/>
        <v>0.62743055555709915</v>
      </c>
      <c r="HW14" s="53">
        <f t="shared" si="24"/>
        <v>0.62951388889044069</v>
      </c>
      <c r="HX14" s="53">
        <f t="shared" si="24"/>
        <v>0.63368055555712377</v>
      </c>
      <c r="HY14" s="53">
        <f t="shared" si="24"/>
        <v>0.63576388889046531</v>
      </c>
      <c r="HZ14" s="53">
        <f t="shared" si="24"/>
        <v>0.63784722222380685</v>
      </c>
      <c r="IA14" s="53">
        <f t="shared" si="24"/>
        <v>0.63993055555714839</v>
      </c>
      <c r="IB14" s="53">
        <f t="shared" si="24"/>
        <v>0.64201388889048994</v>
      </c>
      <c r="IC14" s="53">
        <f t="shared" si="24"/>
        <v>0.64409722222383148</v>
      </c>
      <c r="ID14" s="53">
        <f t="shared" si="24"/>
        <v>0.64618055555717302</v>
      </c>
      <c r="IE14" s="53">
        <f t="shared" si="24"/>
        <v>0.64826388889051456</v>
      </c>
      <c r="IF14" s="53">
        <f t="shared" si="24"/>
        <v>0.6503472222238561</v>
      </c>
      <c r="IG14" s="53">
        <f t="shared" si="24"/>
        <v>0.65451388889053919</v>
      </c>
      <c r="IH14" s="53">
        <f t="shared" si="24"/>
        <v>0.65659722222388073</v>
      </c>
      <c r="II14" s="53">
        <f t="shared" si="24"/>
        <v>0.65868055555722227</v>
      </c>
      <c r="IJ14" s="53">
        <f t="shared" si="25"/>
        <v>0.66076388889056381</v>
      </c>
      <c r="IK14" s="53">
        <f t="shared" si="25"/>
        <v>0.66284722222390535</v>
      </c>
      <c r="IL14" s="53">
        <f t="shared" si="25"/>
        <v>0.66493055555724689</v>
      </c>
      <c r="IM14" s="53">
        <f t="shared" si="25"/>
        <v>0.66701388889058844</v>
      </c>
      <c r="IN14" s="53">
        <f t="shared" si="25"/>
        <v>0.66909722222392998</v>
      </c>
      <c r="IO14" s="53">
        <f t="shared" si="25"/>
        <v>0.67118055555727152</v>
      </c>
      <c r="IP14" s="53">
        <f t="shared" si="25"/>
        <v>0.6753472222239546</v>
      </c>
      <c r="IQ14" s="53">
        <f t="shared" si="25"/>
        <v>0.67743055555729614</v>
      </c>
      <c r="IR14" s="53">
        <f t="shared" si="25"/>
        <v>0.67951388889063769</v>
      </c>
      <c r="IS14" s="53">
        <f t="shared" si="25"/>
        <v>0.68159722222397923</v>
      </c>
      <c r="IT14" s="53">
        <f t="shared" si="25"/>
        <v>0.68368055555732077</v>
      </c>
      <c r="IU14" s="53">
        <f t="shared" si="25"/>
        <v>0.68576388889066231</v>
      </c>
      <c r="IV14" s="53">
        <f t="shared" si="25"/>
        <v>0.68784722222400385</v>
      </c>
      <c r="IW14" s="53">
        <f t="shared" si="25"/>
        <v>0.68993055555734539</v>
      </c>
      <c r="IX14" s="53">
        <f t="shared" si="25"/>
        <v>0.69201388889068693</v>
      </c>
      <c r="IY14" s="53">
        <f t="shared" si="25"/>
        <v>0.69618055555737002</v>
      </c>
      <c r="IZ14" s="53">
        <f t="shared" si="26"/>
        <v>0.69826388889071156</v>
      </c>
      <c r="JA14" s="53">
        <f t="shared" si="26"/>
        <v>0.7003472222240531</v>
      </c>
      <c r="JB14" s="53">
        <f t="shared" si="26"/>
        <v>0.70243055555739464</v>
      </c>
      <c r="JC14" s="53">
        <f t="shared" si="26"/>
        <v>0.70451388889073618</v>
      </c>
      <c r="JD14" s="53">
        <f t="shared" si="26"/>
        <v>0.70659722222407773</v>
      </c>
      <c r="JE14" s="53">
        <f t="shared" si="26"/>
        <v>0.70868055555741927</v>
      </c>
      <c r="JF14" s="53">
        <f t="shared" si="26"/>
        <v>0.71076388889076081</v>
      </c>
      <c r="JG14" s="53">
        <f t="shared" si="26"/>
        <v>0.71284722222410235</v>
      </c>
      <c r="JH14" s="53">
        <f t="shared" si="26"/>
        <v>0.71701388889078543</v>
      </c>
      <c r="JI14" s="53">
        <f t="shared" si="26"/>
        <v>0.71909722222412698</v>
      </c>
      <c r="JJ14" s="53">
        <f t="shared" si="26"/>
        <v>0.72118055555746852</v>
      </c>
      <c r="JK14" s="53">
        <f t="shared" si="26"/>
        <v>0.72326388889081006</v>
      </c>
      <c r="JL14" s="53">
        <f t="shared" si="26"/>
        <v>0.7253472222241516</v>
      </c>
      <c r="JM14" s="53">
        <f t="shared" si="26"/>
        <v>0.72743055555749314</v>
      </c>
      <c r="JN14" s="53">
        <f t="shared" si="26"/>
        <v>0.72951388889083468</v>
      </c>
      <c r="JO14" s="53">
        <f t="shared" si="26"/>
        <v>0.73159722222417622</v>
      </c>
      <c r="JP14" s="53">
        <f t="shared" si="27"/>
        <v>0.73368055555751777</v>
      </c>
      <c r="JQ14" s="53">
        <f t="shared" si="27"/>
        <v>0.73784722222420085</v>
      </c>
      <c r="JR14" s="53">
        <f t="shared" si="27"/>
        <v>0.73993055555754239</v>
      </c>
      <c r="JS14" s="53">
        <f t="shared" si="27"/>
        <v>0.74201388889088393</v>
      </c>
      <c r="JT14" s="53">
        <f t="shared" si="27"/>
        <v>0.74409722222422547</v>
      </c>
      <c r="JU14" s="53">
        <f t="shared" si="27"/>
        <v>0.74618055555756702</v>
      </c>
      <c r="JV14" s="53">
        <f t="shared" si="27"/>
        <v>0.74826388889090856</v>
      </c>
      <c r="JW14" s="53">
        <f t="shared" si="27"/>
        <v>0.7503472222242501</v>
      </c>
      <c r="JX14" s="53">
        <f t="shared" si="27"/>
        <v>0.75243055555759164</v>
      </c>
      <c r="JY14" s="53">
        <f t="shared" si="27"/>
        <v>0.75451388889093318</v>
      </c>
      <c r="JZ14" s="53">
        <f t="shared" si="27"/>
        <v>0.75868055555761627</v>
      </c>
      <c r="KA14" s="53">
        <f t="shared" si="27"/>
        <v>0.76076388889095781</v>
      </c>
      <c r="KB14" s="53">
        <f t="shared" si="27"/>
        <v>0.76284722222429935</v>
      </c>
      <c r="KC14" s="53">
        <f t="shared" si="27"/>
        <v>0.76493055555764089</v>
      </c>
      <c r="KD14" s="53">
        <f t="shared" si="27"/>
        <v>0.76701388889098243</v>
      </c>
      <c r="KE14" s="53">
        <f t="shared" si="27"/>
        <v>0.76909722222432397</v>
      </c>
      <c r="KF14" s="53">
        <f t="shared" si="28"/>
        <v>0.77118055555766551</v>
      </c>
      <c r="KG14" s="53">
        <f t="shared" si="28"/>
        <v>0.77326388889100706</v>
      </c>
      <c r="KH14" s="53">
        <f t="shared" si="28"/>
        <v>0.7753472222243486</v>
      </c>
      <c r="KI14" s="53">
        <f t="shared" si="28"/>
        <v>0.77951388889103168</v>
      </c>
      <c r="KJ14" s="53">
        <f t="shared" si="28"/>
        <v>0.78159722222437322</v>
      </c>
      <c r="KK14" s="53">
        <f t="shared" si="28"/>
        <v>0.78368055555771476</v>
      </c>
      <c r="KL14" s="53">
        <f t="shared" si="28"/>
        <v>0.78576388889105631</v>
      </c>
      <c r="KM14" s="53">
        <f t="shared" si="28"/>
        <v>0.78784722222439785</v>
      </c>
      <c r="KN14" s="53">
        <f t="shared" si="28"/>
        <v>0.78993055555773939</v>
      </c>
      <c r="KO14" s="53">
        <f t="shared" si="28"/>
        <v>0.79201388889108093</v>
      </c>
      <c r="KP14" s="53">
        <f t="shared" si="28"/>
        <v>0.79409722222442247</v>
      </c>
      <c r="KQ14" s="53">
        <f t="shared" si="28"/>
        <v>0.79618055555776401</v>
      </c>
      <c r="KR14" s="53">
        <f t="shared" si="11"/>
        <v>0.8003472222244471</v>
      </c>
      <c r="KS14" s="53">
        <f t="shared" si="11"/>
        <v>0.80243055555778864</v>
      </c>
      <c r="KT14" s="53">
        <f t="shared" si="11"/>
        <v>0.80451388889113018</v>
      </c>
      <c r="KU14" s="53">
        <f t="shared" si="11"/>
        <v>0.80659722222447172</v>
      </c>
      <c r="KV14" s="53">
        <f t="shared" si="11"/>
        <v>0.80868055555781326</v>
      </c>
      <c r="KW14" s="53">
        <f t="shared" si="11"/>
        <v>0.8107638888911548</v>
      </c>
      <c r="KX14" s="53">
        <f t="shared" si="11"/>
        <v>0.81284722222449635</v>
      </c>
      <c r="KY14" s="53">
        <f t="shared" si="11"/>
        <v>0.81493055555783789</v>
      </c>
      <c r="KZ14" s="53">
        <f t="shared" si="11"/>
        <v>0.81701388889117943</v>
      </c>
      <c r="LA14" s="53">
        <f t="shared" si="11"/>
        <v>0.82118055555786251</v>
      </c>
      <c r="LB14" s="53">
        <f t="shared" si="11"/>
        <v>0.82326388889120405</v>
      </c>
      <c r="LC14" s="53">
        <f t="shared" si="11"/>
        <v>0.8253472222245456</v>
      </c>
      <c r="LD14" s="53">
        <f t="shared" si="11"/>
        <v>0.82743055555788714</v>
      </c>
      <c r="LE14" s="53">
        <f t="shared" si="11"/>
        <v>0.82951388889122868</v>
      </c>
      <c r="LF14" s="53">
        <f t="shared" si="11"/>
        <v>0.83159722222457022</v>
      </c>
      <c r="LG14" s="53">
        <f t="shared" si="11"/>
        <v>0.83368055555791176</v>
      </c>
      <c r="LH14" s="53">
        <f t="shared" si="29"/>
        <v>0.8357638888912533</v>
      </c>
      <c r="LI14" s="53">
        <f t="shared" si="29"/>
        <v>0.83784722222459485</v>
      </c>
      <c r="LJ14" s="53">
        <f t="shared" si="29"/>
        <v>0.84201388889127793</v>
      </c>
      <c r="LK14" s="53">
        <f t="shared" si="29"/>
        <v>0.84409722222461947</v>
      </c>
      <c r="LL14" s="53">
        <f t="shared" si="29"/>
        <v>0.84618055555796101</v>
      </c>
      <c r="LM14" s="53">
        <f t="shared" si="29"/>
        <v>0.84826388889130255</v>
      </c>
      <c r="LN14" s="53">
        <f t="shared" si="29"/>
        <v>0.85034722222464409</v>
      </c>
      <c r="LO14" s="53">
        <f t="shared" si="29"/>
        <v>0.85243055555798564</v>
      </c>
      <c r="LP14" s="53">
        <f t="shared" si="29"/>
        <v>0.85451388889132718</v>
      </c>
      <c r="LQ14" s="53">
        <f t="shared" si="29"/>
        <v>0.85659722222466872</v>
      </c>
      <c r="LR14" s="53">
        <f t="shared" si="29"/>
        <v>0.85868055555801026</v>
      </c>
      <c r="LS14" s="53">
        <f t="shared" si="29"/>
        <v>0.86284722222469334</v>
      </c>
      <c r="LT14" s="53">
        <f t="shared" si="29"/>
        <v>0.86493055555803489</v>
      </c>
      <c r="LU14" s="53">
        <f t="shared" si="29"/>
        <v>0.86701388889137643</v>
      </c>
      <c r="LV14" s="53">
        <f t="shared" si="29"/>
        <v>0.86909722222471797</v>
      </c>
      <c r="LW14" s="53">
        <f t="shared" si="29"/>
        <v>0.87118055555805951</v>
      </c>
      <c r="LX14" s="53">
        <f t="shared" si="30"/>
        <v>0.87326388889140105</v>
      </c>
      <c r="LY14" s="53">
        <f t="shared" si="30"/>
        <v>0.87534722222474259</v>
      </c>
      <c r="LZ14" s="53">
        <f t="shared" si="30"/>
        <v>0.87743055555808414</v>
      </c>
      <c r="MA14" s="53">
        <f t="shared" si="30"/>
        <v>0.87951388889142568</v>
      </c>
      <c r="MB14" s="53">
        <f t="shared" si="30"/>
        <v>0.88368055555810876</v>
      </c>
      <c r="MC14" s="53">
        <f t="shared" si="30"/>
        <v>0.8857638888914503</v>
      </c>
      <c r="MD14" s="53">
        <f t="shared" si="30"/>
        <v>0.88784722222479184</v>
      </c>
      <c r="ME14" s="53">
        <f t="shared" si="30"/>
        <v>0.88993055555813338</v>
      </c>
      <c r="MF14" s="53">
        <f t="shared" si="30"/>
        <v>0.89201388889147493</v>
      </c>
      <c r="MG14" s="53">
        <f t="shared" si="30"/>
        <v>0.89409722222481647</v>
      </c>
      <c r="MH14" s="53">
        <f t="shared" si="30"/>
        <v>0.89618055555815801</v>
      </c>
      <c r="MI14" s="53">
        <f t="shared" si="30"/>
        <v>0.89826388889149955</v>
      </c>
      <c r="MJ14" s="53">
        <f t="shared" si="30"/>
        <v>0.90034722222484109</v>
      </c>
      <c r="MK14" s="53">
        <f t="shared" si="30"/>
        <v>0.90451388889152418</v>
      </c>
      <c r="ML14" s="53">
        <f t="shared" si="30"/>
        <v>0.90659722222486572</v>
      </c>
      <c r="MM14" s="53">
        <f t="shared" si="30"/>
        <v>0.90868055555820726</v>
      </c>
      <c r="MN14" s="53">
        <f t="shared" si="31"/>
        <v>0.9107638888915488</v>
      </c>
      <c r="MO14" s="53">
        <f t="shared" si="31"/>
        <v>0.91284722222489034</v>
      </c>
      <c r="MP14" s="53">
        <f t="shared" si="31"/>
        <v>0.91493055555823188</v>
      </c>
      <c r="MQ14" s="53">
        <f t="shared" si="31"/>
        <v>0.91701388889157343</v>
      </c>
      <c r="MR14" s="53">
        <f t="shared" si="31"/>
        <v>0.91909722222491497</v>
      </c>
      <c r="MS14" s="53">
        <f t="shared" si="31"/>
        <v>0.92118055555825651</v>
      </c>
      <c r="MT14" s="53">
        <f t="shared" si="31"/>
        <v>0.92534722222493959</v>
      </c>
      <c r="MU14" s="53">
        <f t="shared" si="31"/>
        <v>0.92743055555828113</v>
      </c>
      <c r="MV14" s="53">
        <f t="shared" si="31"/>
        <v>0.92951388889162267</v>
      </c>
      <c r="MW14" s="53">
        <f t="shared" si="31"/>
        <v>0.93159722222496422</v>
      </c>
      <c r="MX14" s="53">
        <f t="shared" si="31"/>
        <v>0.93368055555830576</v>
      </c>
      <c r="MY14" s="53">
        <f t="shared" si="31"/>
        <v>0.9357638888916473</v>
      </c>
      <c r="MZ14" s="53">
        <f t="shared" si="31"/>
        <v>0.93784722222498884</v>
      </c>
      <c r="NA14" s="53">
        <f t="shared" si="31"/>
        <v>0.93993055555833038</v>
      </c>
      <c r="NB14" s="53">
        <f t="shared" si="31"/>
        <v>0.94201388889167192</v>
      </c>
      <c r="NC14" s="53">
        <f t="shared" si="31"/>
        <v>0.94618055555835501</v>
      </c>
      <c r="ND14" s="53">
        <f t="shared" si="32"/>
        <v>0.94826388889169655</v>
      </c>
      <c r="NE14" s="53">
        <f t="shared" si="32"/>
        <v>0.95034722222503809</v>
      </c>
      <c r="NF14" s="53">
        <f t="shared" si="32"/>
        <v>0.95243055555837963</v>
      </c>
      <c r="NG14" s="53">
        <f t="shared" si="32"/>
        <v>0.95451388889172117</v>
      </c>
      <c r="NH14" s="53">
        <f t="shared" si="32"/>
        <v>0.95659722222506272</v>
      </c>
      <c r="NI14" s="53">
        <f t="shared" si="32"/>
        <v>0.95868055555840426</v>
      </c>
      <c r="NJ14" s="53">
        <f t="shared" si="32"/>
        <v>0.9607638888917458</v>
      </c>
      <c r="NK14" s="53">
        <f t="shared" si="32"/>
        <v>0.96284722222508734</v>
      </c>
      <c r="NL14" s="53">
        <f t="shared" si="32"/>
        <v>0.96701388889177042</v>
      </c>
      <c r="NM14" s="53">
        <f t="shared" si="32"/>
        <v>0.96909722222511196</v>
      </c>
      <c r="NN14" s="53">
        <f t="shared" si="32"/>
        <v>0.97118055555845351</v>
      </c>
      <c r="NO14" s="53">
        <f t="shared" si="32"/>
        <v>0.97326388889179505</v>
      </c>
      <c r="NP14" s="53">
        <f t="shared" si="32"/>
        <v>0.97534722222513659</v>
      </c>
      <c r="NQ14" s="53">
        <f t="shared" si="32"/>
        <v>0.97743055555847813</v>
      </c>
      <c r="NR14" s="53">
        <f t="shared" si="32"/>
        <v>0.97951388889181967</v>
      </c>
      <c r="NS14" s="53">
        <f t="shared" si="32"/>
        <v>0.98159722222516121</v>
      </c>
      <c r="NT14" s="53">
        <f t="shared" si="33"/>
        <v>0.98368055555850276</v>
      </c>
      <c r="NU14" s="53">
        <f t="shared" si="33"/>
        <v>0.98784722222518584</v>
      </c>
      <c r="NV14" s="53">
        <f t="shared" si="33"/>
        <v>0.98993055555852738</v>
      </c>
      <c r="NW14" s="53">
        <f t="shared" si="33"/>
        <v>0.99201388889186892</v>
      </c>
      <c r="NX14" s="53">
        <f t="shared" si="33"/>
        <v>0.99409722222521046</v>
      </c>
      <c r="NY14" s="53">
        <f t="shared" si="33"/>
        <v>0.99618055555855201</v>
      </c>
      <c r="NZ14" s="53">
        <f t="shared" si="33"/>
        <v>0.99826388889189355</v>
      </c>
      <c r="OA14" s="53">
        <f t="shared" si="33"/>
        <v>1.0003472222252352</v>
      </c>
      <c r="OB14" s="53">
        <f t="shared" si="33"/>
        <v>1.0024305555585766</v>
      </c>
      <c r="OC14" s="53">
        <f t="shared" si="33"/>
        <v>1.0045138888919183</v>
      </c>
      <c r="OD14" s="53">
        <f t="shared" si="33"/>
        <v>1.0086805555586014</v>
      </c>
      <c r="OE14" s="53">
        <f t="shared" si="33"/>
        <v>1.0107638888919428</v>
      </c>
      <c r="OF14" s="53">
        <f t="shared" si="33"/>
        <v>1.0128472222252844</v>
      </c>
      <c r="OG14" s="53">
        <f t="shared" si="33"/>
        <v>1.0149305555586259</v>
      </c>
      <c r="OH14" s="53">
        <f t="shared" si="33"/>
        <v>1.0170138888919675</v>
      </c>
      <c r="OI14" s="53">
        <f t="shared" si="33"/>
        <v>1.019097222225309</v>
      </c>
      <c r="OJ14" s="53">
        <f t="shared" si="34"/>
        <v>1.0211805555586504</v>
      </c>
      <c r="OK14" s="53">
        <f t="shared" si="34"/>
        <v>1.0232638888919918</v>
      </c>
      <c r="OL14" s="53">
        <f t="shared" si="34"/>
        <v>1.0253472222253333</v>
      </c>
      <c r="OM14" s="53">
        <f t="shared" si="34"/>
        <v>1.0295138888920161</v>
      </c>
      <c r="ON14" s="53">
        <f t="shared" si="34"/>
        <v>1.0315972222253575</v>
      </c>
      <c r="OO14" s="53">
        <f t="shared" si="34"/>
        <v>1.033680555558699</v>
      </c>
      <c r="OP14" s="53">
        <f t="shared" si="34"/>
        <v>1.0357638888920404</v>
      </c>
      <c r="OQ14" s="53">
        <f t="shared" si="34"/>
        <v>1.0378472222253818</v>
      </c>
      <c r="OR14" s="53">
        <f t="shared" si="34"/>
        <v>1.0399305555587233</v>
      </c>
      <c r="OS14" s="53">
        <f t="shared" si="34"/>
        <v>1.0420138888920647</v>
      </c>
      <c r="OT14" s="53">
        <f t="shared" si="34"/>
        <v>1.0440972222254061</v>
      </c>
      <c r="OU14" s="53">
        <f t="shared" si="34"/>
        <v>1.0461805555587476</v>
      </c>
      <c r="OV14" s="53">
        <f t="shared" si="34"/>
        <v>1.0503472222254304</v>
      </c>
      <c r="OW14" s="53">
        <f t="shared" si="34"/>
        <v>1.0524305555587719</v>
      </c>
      <c r="OX14" s="53">
        <f t="shared" si="34"/>
        <v>1.0545138888921133</v>
      </c>
      <c r="OY14" s="53">
        <f t="shared" si="34"/>
        <v>1.0565972222254547</v>
      </c>
      <c r="OZ14" s="53">
        <f t="shared" si="35"/>
        <v>1.0586805555587961</v>
      </c>
      <c r="PA14" s="53">
        <f t="shared" si="35"/>
        <v>1.0607638888921376</v>
      </c>
      <c r="PB14" s="53">
        <f t="shared" si="35"/>
        <v>1.062847222225479</v>
      </c>
      <c r="PC14" s="53">
        <f t="shared" si="35"/>
        <v>1.0649305555588204</v>
      </c>
      <c r="PD14" s="53">
        <f t="shared" si="35"/>
        <v>1.0670138888921619</v>
      </c>
      <c r="PE14" s="53">
        <f t="shared" si="35"/>
        <v>1.0711805555588447</v>
      </c>
      <c r="PF14" s="53">
        <f t="shared" si="35"/>
        <v>1.0732638888921862</v>
      </c>
      <c r="PG14" s="53">
        <f t="shared" si="35"/>
        <v>1.0753472222255276</v>
      </c>
      <c r="PH14" s="53">
        <f t="shared" si="35"/>
        <v>1.077430555558869</v>
      </c>
      <c r="PI14" s="53">
        <f t="shared" si="35"/>
        <v>1.0795138888922104</v>
      </c>
      <c r="PJ14" s="53">
        <f t="shared" si="35"/>
        <v>1.0815972222255519</v>
      </c>
      <c r="PK14" s="53">
        <f t="shared" si="35"/>
        <v>1.0836805555588933</v>
      </c>
      <c r="PL14" s="53">
        <f t="shared" si="35"/>
        <v>1.0857638888922347</v>
      </c>
      <c r="PM14" s="53">
        <f t="shared" si="35"/>
        <v>1.0878472222255762</v>
      </c>
      <c r="PN14" s="53">
        <f t="shared" si="12"/>
        <v>1.0920138888922635</v>
      </c>
      <c r="PO14" s="53">
        <f t="shared" si="12"/>
        <v>1.0940972222256033</v>
      </c>
      <c r="PP14" s="53">
        <f t="shared" si="12"/>
        <v>1.0961805555589434</v>
      </c>
      <c r="PQ14" s="53"/>
      <c r="PR14" s="53"/>
      <c r="PS14" s="53"/>
      <c r="PT14" s="53"/>
      <c r="PU14" s="53"/>
      <c r="PV14" s="53"/>
      <c r="PW14" s="53"/>
      <c r="PX14" s="53"/>
      <c r="PY14" s="53"/>
      <c r="PZ14" s="53"/>
      <c r="QA14" s="53"/>
      <c r="QB14" s="53"/>
      <c r="QC14" s="53"/>
      <c r="QD14" s="53"/>
      <c r="QE14" s="53"/>
      <c r="QF14" s="53"/>
      <c r="QG14" s="17"/>
    </row>
    <row r="15" spans="1:449" x14ac:dyDescent="0.2">
      <c r="A15" s="54" t="s">
        <v>14</v>
      </c>
      <c r="B15" s="53">
        <v>1.2152777777777778E-3</v>
      </c>
      <c r="C15" s="53">
        <f t="shared" si="0"/>
        <v>1.9270833333333331E-2</v>
      </c>
      <c r="D15" s="76">
        <v>6.9444444444444447E-4</v>
      </c>
      <c r="E15" s="1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>
        <f t="shared" si="1"/>
        <v>0.17274305555555633</v>
      </c>
      <c r="AH15" s="53">
        <f t="shared" si="1"/>
        <v>0.17690972222222232</v>
      </c>
      <c r="AI15" s="53">
        <f t="shared" si="1"/>
        <v>0.17899305555555531</v>
      </c>
      <c r="AJ15" s="53">
        <f t="shared" si="1"/>
        <v>0.18107638888888933</v>
      </c>
      <c r="AK15" s="53">
        <f t="shared" si="1"/>
        <v>0.18315972222222232</v>
      </c>
      <c r="AL15" s="53">
        <f t="shared" si="1"/>
        <v>0.18524305555555531</v>
      </c>
      <c r="AM15" s="53">
        <f t="shared" si="1"/>
        <v>0.18732638888888886</v>
      </c>
      <c r="AN15" s="53">
        <f t="shared" si="1"/>
        <v>0.18940972222222219</v>
      </c>
      <c r="AO15" s="53">
        <f t="shared" si="1"/>
        <v>0.19149305555555532</v>
      </c>
      <c r="AP15" s="53">
        <f t="shared" si="1"/>
        <v>0.19357638888888931</v>
      </c>
      <c r="AQ15" s="53">
        <f t="shared" si="1"/>
        <v>0.19774305555555508</v>
      </c>
      <c r="AR15" s="53">
        <f t="shared" si="1"/>
        <v>0.19982638888888796</v>
      </c>
      <c r="AS15" s="53">
        <f t="shared" si="1"/>
        <v>0.20190972222222084</v>
      </c>
      <c r="AT15" s="53">
        <f t="shared" si="1"/>
        <v>0.20399305555555372</v>
      </c>
      <c r="AU15" s="53">
        <f t="shared" si="1"/>
        <v>0.2060763888888866</v>
      </c>
      <c r="AV15" s="53">
        <f t="shared" si="1"/>
        <v>0.20815972222221948</v>
      </c>
      <c r="AW15" s="53">
        <f t="shared" si="13"/>
        <v>0.21024305555555237</v>
      </c>
      <c r="AX15" s="53">
        <f t="shared" si="13"/>
        <v>0.21232638888888525</v>
      </c>
      <c r="AY15" s="53">
        <f t="shared" si="13"/>
        <v>0.21440972222221832</v>
      </c>
      <c r="AZ15" s="53">
        <f t="shared" si="13"/>
        <v>0.21857638888888431</v>
      </c>
      <c r="BA15" s="53">
        <f t="shared" si="13"/>
        <v>0.22065972222221633</v>
      </c>
      <c r="BB15" s="53">
        <f t="shared" si="13"/>
        <v>0.22274305555554932</v>
      </c>
      <c r="BC15" s="53">
        <f t="shared" si="13"/>
        <v>0.22482638888888232</v>
      </c>
      <c r="BD15" s="53">
        <f t="shared" si="13"/>
        <v>0.22690972222221531</v>
      </c>
      <c r="BE15" s="53">
        <f t="shared" si="13"/>
        <v>0.22899305555554833</v>
      </c>
      <c r="BF15" s="53">
        <f t="shared" si="13"/>
        <v>0.23107638888888132</v>
      </c>
      <c r="BG15" s="53">
        <f t="shared" si="13"/>
        <v>0.23315972222221432</v>
      </c>
      <c r="BH15" s="53">
        <f t="shared" si="13"/>
        <v>0.23524305555554731</v>
      </c>
      <c r="BI15" s="53">
        <f t="shared" si="13"/>
        <v>0.23940972222223045</v>
      </c>
      <c r="BJ15" s="53">
        <f t="shared" si="13"/>
        <v>0.24149305555557202</v>
      </c>
      <c r="BK15" s="53">
        <f t="shared" si="13"/>
        <v>0.24357638888891359</v>
      </c>
      <c r="BL15" s="53">
        <f t="shared" si="13"/>
        <v>0.24565972222225516</v>
      </c>
      <c r="BM15" s="53">
        <f t="shared" si="14"/>
        <v>0.24774305555559673</v>
      </c>
      <c r="BN15" s="53">
        <f t="shared" si="14"/>
        <v>0.24982638888893829</v>
      </c>
      <c r="BO15" s="53">
        <f t="shared" si="14"/>
        <v>0.25190972222227986</v>
      </c>
      <c r="BP15" s="53">
        <f t="shared" si="14"/>
        <v>0.25399305555562146</v>
      </c>
      <c r="BQ15" s="53">
        <f t="shared" si="14"/>
        <v>0.256076388888963</v>
      </c>
      <c r="BR15" s="53">
        <f t="shared" si="14"/>
        <v>0.26024305555564614</v>
      </c>
      <c r="BS15" s="53">
        <f t="shared" si="14"/>
        <v>0.26232638888898774</v>
      </c>
      <c r="BT15" s="53">
        <f t="shared" si="14"/>
        <v>0.26440972222232928</v>
      </c>
      <c r="BU15" s="53">
        <f t="shared" si="14"/>
        <v>0.26649305555567088</v>
      </c>
      <c r="BV15" s="53">
        <f t="shared" si="14"/>
        <v>0.26857638888901242</v>
      </c>
      <c r="BW15" s="53">
        <f t="shared" si="14"/>
        <v>0.27065972222235402</v>
      </c>
      <c r="BX15" s="53">
        <f t="shared" si="14"/>
        <v>0.27274305555569556</v>
      </c>
      <c r="BY15" s="53">
        <f t="shared" si="14"/>
        <v>0.2748263888890371</v>
      </c>
      <c r="BZ15" s="53">
        <f t="shared" si="14"/>
        <v>0.27690972222237864</v>
      </c>
      <c r="CA15" s="53">
        <f t="shared" si="14"/>
        <v>0.28107638888906172</v>
      </c>
      <c r="CB15" s="53">
        <f t="shared" si="14"/>
        <v>0.28315972222240327</v>
      </c>
      <c r="CC15" s="53">
        <f t="shared" si="15"/>
        <v>0.28524305555574481</v>
      </c>
      <c r="CD15" s="53">
        <f t="shared" si="15"/>
        <v>0.28732638888908635</v>
      </c>
      <c r="CE15" s="53">
        <f t="shared" si="15"/>
        <v>0.28940972222242789</v>
      </c>
      <c r="CF15" s="53">
        <f t="shared" si="15"/>
        <v>0.29149305555576943</v>
      </c>
      <c r="CG15" s="53">
        <f t="shared" si="15"/>
        <v>0.29357638888911097</v>
      </c>
      <c r="CH15" s="53">
        <f t="shared" si="15"/>
        <v>0.29565972222245251</v>
      </c>
      <c r="CI15" s="53">
        <f t="shared" si="15"/>
        <v>0.29774305555579406</v>
      </c>
      <c r="CJ15" s="53">
        <f t="shared" si="15"/>
        <v>0.30190972222247714</v>
      </c>
      <c r="CK15" s="53">
        <f t="shared" si="15"/>
        <v>0.30399305555581868</v>
      </c>
      <c r="CL15" s="53">
        <f t="shared" si="15"/>
        <v>0.30607638888916022</v>
      </c>
      <c r="CM15" s="53">
        <f t="shared" si="15"/>
        <v>0.30815972222250176</v>
      </c>
      <c r="CN15" s="53">
        <f t="shared" si="15"/>
        <v>0.31024305555584331</v>
      </c>
      <c r="CO15" s="53">
        <f t="shared" si="15"/>
        <v>0.31232638888918485</v>
      </c>
      <c r="CP15" s="53">
        <f t="shared" si="15"/>
        <v>0.31440972222252639</v>
      </c>
      <c r="CQ15" s="53">
        <f t="shared" si="15"/>
        <v>0.31649305555586793</v>
      </c>
      <c r="CR15" s="53">
        <f t="shared" si="15"/>
        <v>0.31857638888920947</v>
      </c>
      <c r="CS15" s="53">
        <f t="shared" si="16"/>
        <v>0.32274305555589256</v>
      </c>
      <c r="CT15" s="53">
        <f t="shared" si="16"/>
        <v>0.3248263888892341</v>
      </c>
      <c r="CU15" s="53">
        <f t="shared" si="16"/>
        <v>0.32690972222257564</v>
      </c>
      <c r="CV15" s="53">
        <f t="shared" si="16"/>
        <v>0.32899305555591718</v>
      </c>
      <c r="CW15" s="53">
        <f t="shared" si="16"/>
        <v>0.33107638888925872</v>
      </c>
      <c r="CX15" s="53">
        <f t="shared" si="16"/>
        <v>0.33315972222260026</v>
      </c>
      <c r="CY15" s="53">
        <f t="shared" si="16"/>
        <v>0.3352430555559418</v>
      </c>
      <c r="CZ15" s="53">
        <f t="shared" si="16"/>
        <v>0.33732638888928335</v>
      </c>
      <c r="DA15" s="53">
        <f t="shared" si="16"/>
        <v>0.33940972222262489</v>
      </c>
      <c r="DB15" s="53">
        <f t="shared" si="9"/>
        <v>0.34357638888930797</v>
      </c>
      <c r="DC15" s="53">
        <f t="shared" si="9"/>
        <v>0.34565972222264951</v>
      </c>
      <c r="DD15" s="53">
        <f t="shared" si="9"/>
        <v>0.34774305555599105</v>
      </c>
      <c r="DE15" s="53">
        <f t="shared" si="9"/>
        <v>0.3498263888893326</v>
      </c>
      <c r="DF15" s="53">
        <f t="shared" si="9"/>
        <v>0.35190972222267414</v>
      </c>
      <c r="DG15" s="53">
        <f t="shared" si="9"/>
        <v>0.35399305555601568</v>
      </c>
      <c r="DH15" s="53">
        <f t="shared" si="9"/>
        <v>0.35607638888935722</v>
      </c>
      <c r="DI15" s="53">
        <f t="shared" si="9"/>
        <v>0.35815972222269876</v>
      </c>
      <c r="DJ15" s="53">
        <f t="shared" si="9"/>
        <v>0.3602430555560403</v>
      </c>
      <c r="DK15" s="53">
        <f t="shared" si="9"/>
        <v>0.36440972222272339</v>
      </c>
      <c r="DL15" s="53">
        <f t="shared" si="9"/>
        <v>0.36649305555606493</v>
      </c>
      <c r="DM15" s="53">
        <f t="shared" si="9"/>
        <v>0.36857638888940647</v>
      </c>
      <c r="DN15" s="53">
        <f t="shared" si="9"/>
        <v>0.37065972222274801</v>
      </c>
      <c r="DO15" s="53">
        <f t="shared" si="9"/>
        <v>0.37274305555608955</v>
      </c>
      <c r="DP15" s="53">
        <f t="shared" si="9"/>
        <v>0.37482638888943109</v>
      </c>
      <c r="DQ15" s="53">
        <f t="shared" si="9"/>
        <v>0.37690972222277264</v>
      </c>
      <c r="DR15" s="53">
        <f t="shared" si="17"/>
        <v>0.37899305555611418</v>
      </c>
      <c r="DS15" s="53">
        <f t="shared" si="17"/>
        <v>0.38107638888945572</v>
      </c>
      <c r="DT15" s="53">
        <f t="shared" si="17"/>
        <v>0.3852430555561388</v>
      </c>
      <c r="DU15" s="53">
        <f t="shared" si="17"/>
        <v>0.38732638888948034</v>
      </c>
      <c r="DV15" s="53">
        <f t="shared" si="17"/>
        <v>0.38940972222282189</v>
      </c>
      <c r="DW15" s="53">
        <f t="shared" si="17"/>
        <v>0.39149305555616343</v>
      </c>
      <c r="DX15" s="53">
        <f t="shared" si="17"/>
        <v>0.39357638888950497</v>
      </c>
      <c r="DY15" s="53">
        <f t="shared" si="17"/>
        <v>0.39565972222284651</v>
      </c>
      <c r="DZ15" s="53">
        <f t="shared" si="17"/>
        <v>0.39774305555618805</v>
      </c>
      <c r="EA15" s="53">
        <f t="shared" si="17"/>
        <v>0.39982638888952959</v>
      </c>
      <c r="EB15" s="53">
        <f t="shared" si="18"/>
        <v>0.40190972222287114</v>
      </c>
      <c r="EC15" s="53">
        <f t="shared" si="18"/>
        <v>0.40607638888955422</v>
      </c>
      <c r="ED15" s="53">
        <f t="shared" si="18"/>
        <v>0.40815972222289576</v>
      </c>
      <c r="EE15" s="53">
        <f t="shared" si="18"/>
        <v>0.4102430555562373</v>
      </c>
      <c r="EF15" s="53">
        <f t="shared" si="18"/>
        <v>0.41232638888957884</v>
      </c>
      <c r="EG15" s="53">
        <f t="shared" si="18"/>
        <v>0.41440972222292038</v>
      </c>
      <c r="EH15" s="53">
        <f t="shared" si="18"/>
        <v>0.41649305555626193</v>
      </c>
      <c r="EI15" s="53">
        <f t="shared" si="18"/>
        <v>0.41857638888960347</v>
      </c>
      <c r="EJ15" s="53">
        <f t="shared" si="18"/>
        <v>0.42065972222294501</v>
      </c>
      <c r="EK15" s="53">
        <f t="shared" si="18"/>
        <v>0.42274305555628655</v>
      </c>
      <c r="EL15" s="53">
        <f t="shared" si="18"/>
        <v>0.42690972222296963</v>
      </c>
      <c r="EM15" s="53">
        <f t="shared" si="18"/>
        <v>0.42899305555631118</v>
      </c>
      <c r="EN15" s="53">
        <f t="shared" si="18"/>
        <v>0.43107638888965272</v>
      </c>
      <c r="EO15" s="53">
        <f t="shared" si="18"/>
        <v>0.43315972222299426</v>
      </c>
      <c r="EP15" s="53">
        <f t="shared" si="18"/>
        <v>0.4352430555563358</v>
      </c>
      <c r="EQ15" s="53">
        <f t="shared" si="18"/>
        <v>0.43732638888967734</v>
      </c>
      <c r="ER15" s="53">
        <f t="shared" si="19"/>
        <v>0.43940972222301888</v>
      </c>
      <c r="ES15" s="53">
        <f t="shared" si="19"/>
        <v>0.44149305555636043</v>
      </c>
      <c r="ET15" s="53">
        <f t="shared" si="19"/>
        <v>0.44357638888970197</v>
      </c>
      <c r="EU15" s="53">
        <f t="shared" si="19"/>
        <v>0.44774305555638505</v>
      </c>
      <c r="EV15" s="53">
        <f t="shared" si="19"/>
        <v>0.44982638888972659</v>
      </c>
      <c r="EW15" s="53">
        <f t="shared" si="19"/>
        <v>0.45190972222306813</v>
      </c>
      <c r="EX15" s="53">
        <f t="shared" si="19"/>
        <v>0.45399305555640967</v>
      </c>
      <c r="EY15" s="53">
        <f t="shared" si="19"/>
        <v>0.45607638888975122</v>
      </c>
      <c r="EZ15" s="53">
        <f t="shared" si="19"/>
        <v>0.45815972222309276</v>
      </c>
      <c r="FA15" s="53">
        <f t="shared" si="19"/>
        <v>0.4602430555564343</v>
      </c>
      <c r="FB15" s="53">
        <f t="shared" si="19"/>
        <v>0.46232638888977584</v>
      </c>
      <c r="FC15" s="53">
        <f t="shared" si="19"/>
        <v>0.46440972222311738</v>
      </c>
      <c r="FD15" s="53">
        <f t="shared" si="19"/>
        <v>0.46857638888980047</v>
      </c>
      <c r="FE15" s="53">
        <f t="shared" si="19"/>
        <v>0.47065972222314201</v>
      </c>
      <c r="FF15" s="53">
        <f t="shared" si="19"/>
        <v>0.47274305555648355</v>
      </c>
      <c r="FG15" s="53">
        <f t="shared" si="19"/>
        <v>0.47482638888982509</v>
      </c>
      <c r="FH15" s="53">
        <f t="shared" si="20"/>
        <v>0.47690972222316663</v>
      </c>
      <c r="FI15" s="53">
        <f t="shared" si="20"/>
        <v>0.47899305555650817</v>
      </c>
      <c r="FJ15" s="53">
        <f t="shared" si="20"/>
        <v>0.48107638888984972</v>
      </c>
      <c r="FK15" s="53">
        <f t="shared" si="20"/>
        <v>0.48315972222319126</v>
      </c>
      <c r="FL15" s="53">
        <f t="shared" si="20"/>
        <v>0.4852430555565328</v>
      </c>
      <c r="FM15" s="53">
        <f t="shared" si="20"/>
        <v>0.48940972222321588</v>
      </c>
      <c r="FN15" s="53">
        <f t="shared" si="20"/>
        <v>0.49149305555655742</v>
      </c>
      <c r="FO15" s="53">
        <f t="shared" si="20"/>
        <v>0.49357638888989896</v>
      </c>
      <c r="FP15" s="53">
        <f t="shared" si="20"/>
        <v>0.49565972222324051</v>
      </c>
      <c r="FQ15" s="53">
        <f t="shared" si="20"/>
        <v>0.49774305555658205</v>
      </c>
      <c r="FR15" s="53">
        <f t="shared" si="20"/>
        <v>0.49982638888992359</v>
      </c>
      <c r="FS15" s="53">
        <f t="shared" si="20"/>
        <v>0.50190972222326513</v>
      </c>
      <c r="FT15" s="53">
        <f t="shared" si="20"/>
        <v>0.50399305555660667</v>
      </c>
      <c r="FU15" s="53">
        <f t="shared" si="20"/>
        <v>0.50607638888994821</v>
      </c>
      <c r="FV15" s="53">
        <f t="shared" si="20"/>
        <v>0.5102430555566313</v>
      </c>
      <c r="FW15" s="53">
        <f t="shared" si="20"/>
        <v>0.51232638888997284</v>
      </c>
      <c r="FX15" s="53">
        <f t="shared" si="21"/>
        <v>0.51440972222331438</v>
      </c>
      <c r="FY15" s="53">
        <f t="shared" si="21"/>
        <v>0.51649305555665592</v>
      </c>
      <c r="FZ15" s="53">
        <f t="shared" si="21"/>
        <v>0.51857638888999746</v>
      </c>
      <c r="GA15" s="53">
        <f t="shared" si="21"/>
        <v>0.52065972222333901</v>
      </c>
      <c r="GB15" s="53">
        <f t="shared" si="21"/>
        <v>0.52274305555668055</v>
      </c>
      <c r="GC15" s="53">
        <f t="shared" si="21"/>
        <v>0.52482638889002209</v>
      </c>
      <c r="GD15" s="53">
        <f t="shared" si="21"/>
        <v>0.52690972222336363</v>
      </c>
      <c r="GE15" s="53">
        <f t="shared" si="21"/>
        <v>0.53107638889004671</v>
      </c>
      <c r="GF15" s="53">
        <f t="shared" si="21"/>
        <v>0.53315972222338825</v>
      </c>
      <c r="GG15" s="53">
        <f t="shared" si="21"/>
        <v>0.5352430555567298</v>
      </c>
      <c r="GH15" s="53">
        <f t="shared" si="21"/>
        <v>0.53732638889007134</v>
      </c>
      <c r="GI15" s="53">
        <f t="shared" si="21"/>
        <v>0.53940972222341288</v>
      </c>
      <c r="GJ15" s="53">
        <f t="shared" si="21"/>
        <v>0.54149305555675442</v>
      </c>
      <c r="GK15" s="53">
        <f t="shared" si="21"/>
        <v>0.54357638889009596</v>
      </c>
      <c r="GL15" s="53">
        <f t="shared" si="21"/>
        <v>0.5456597222234375</v>
      </c>
      <c r="GM15" s="53">
        <f t="shared" si="21"/>
        <v>0.54774305555677905</v>
      </c>
      <c r="GN15" s="53">
        <f t="shared" si="22"/>
        <v>0.55190972222346213</v>
      </c>
      <c r="GO15" s="53">
        <f t="shared" si="22"/>
        <v>0.55399305555680367</v>
      </c>
      <c r="GP15" s="53">
        <f t="shared" si="22"/>
        <v>0.55607638889014521</v>
      </c>
      <c r="GQ15" s="53">
        <f t="shared" si="22"/>
        <v>0.55815972222348675</v>
      </c>
      <c r="GR15" s="53">
        <f t="shared" si="22"/>
        <v>0.5602430555568283</v>
      </c>
      <c r="GS15" s="53">
        <f t="shared" si="22"/>
        <v>0.56232638889016984</v>
      </c>
      <c r="GT15" s="53">
        <f t="shared" si="22"/>
        <v>0.56440972222351138</v>
      </c>
      <c r="GU15" s="53">
        <f t="shared" si="22"/>
        <v>0.56649305555685292</v>
      </c>
      <c r="GV15" s="53">
        <f t="shared" si="22"/>
        <v>0.56857638889019446</v>
      </c>
      <c r="GW15" s="53">
        <f t="shared" si="22"/>
        <v>0.57274305555687754</v>
      </c>
      <c r="GX15" s="53">
        <f t="shared" si="22"/>
        <v>0.57482638889021909</v>
      </c>
      <c r="GY15" s="53">
        <f t="shared" si="22"/>
        <v>0.57690972222356063</v>
      </c>
      <c r="GZ15" s="53">
        <f t="shared" si="22"/>
        <v>0.57899305555690217</v>
      </c>
      <c r="HA15" s="53">
        <f t="shared" si="22"/>
        <v>0.58107638889024371</v>
      </c>
      <c r="HB15" s="53">
        <f t="shared" si="22"/>
        <v>0.58315972222358525</v>
      </c>
      <c r="HC15" s="53">
        <f t="shared" si="22"/>
        <v>0.58524305555692679</v>
      </c>
      <c r="HD15" s="53">
        <f t="shared" si="23"/>
        <v>0.58732638889026834</v>
      </c>
      <c r="HE15" s="53">
        <f t="shared" si="23"/>
        <v>0.58940972222360988</v>
      </c>
      <c r="HF15" s="53">
        <f t="shared" si="23"/>
        <v>0.59357638889029296</v>
      </c>
      <c r="HG15" s="53">
        <f t="shared" si="23"/>
        <v>0.5956597222236345</v>
      </c>
      <c r="HH15" s="53">
        <f t="shared" si="23"/>
        <v>0.59774305555697604</v>
      </c>
      <c r="HI15" s="53">
        <f t="shared" si="23"/>
        <v>0.59982638889031759</v>
      </c>
      <c r="HJ15" s="53">
        <f t="shared" si="23"/>
        <v>0.60190972222365913</v>
      </c>
      <c r="HK15" s="53">
        <f t="shared" si="23"/>
        <v>0.60399305555700067</v>
      </c>
      <c r="HL15" s="53">
        <f t="shared" si="23"/>
        <v>0.60607638889034221</v>
      </c>
      <c r="HM15" s="53">
        <f t="shared" si="23"/>
        <v>0.60815972222368375</v>
      </c>
      <c r="HN15" s="53">
        <f t="shared" si="23"/>
        <v>0.61024305555702529</v>
      </c>
      <c r="HO15" s="53">
        <f t="shared" si="23"/>
        <v>0.61440972222370838</v>
      </c>
      <c r="HP15" s="53">
        <f t="shared" si="23"/>
        <v>0.61649305555704992</v>
      </c>
      <c r="HQ15" s="53">
        <f t="shared" si="23"/>
        <v>0.61857638889039146</v>
      </c>
      <c r="HR15" s="53">
        <f t="shared" si="23"/>
        <v>0.620659722223733</v>
      </c>
      <c r="HS15" s="53">
        <f t="shared" si="23"/>
        <v>0.62274305555707454</v>
      </c>
      <c r="HT15" s="53">
        <f t="shared" si="24"/>
        <v>0.62482638889041608</v>
      </c>
      <c r="HU15" s="53">
        <f t="shared" si="24"/>
        <v>0.62690972222375763</v>
      </c>
      <c r="HV15" s="53">
        <f t="shared" si="24"/>
        <v>0.62899305555709917</v>
      </c>
      <c r="HW15" s="53">
        <f t="shared" si="24"/>
        <v>0.63107638889044071</v>
      </c>
      <c r="HX15" s="53">
        <f t="shared" si="24"/>
        <v>0.63524305555712379</v>
      </c>
      <c r="HY15" s="53">
        <f t="shared" si="24"/>
        <v>0.63732638889046533</v>
      </c>
      <c r="HZ15" s="53">
        <f t="shared" si="24"/>
        <v>0.63940972222380688</v>
      </c>
      <c r="IA15" s="53">
        <f t="shared" si="24"/>
        <v>0.64149305555714842</v>
      </c>
      <c r="IB15" s="53">
        <f t="shared" si="24"/>
        <v>0.64357638889048996</v>
      </c>
      <c r="IC15" s="53">
        <f t="shared" si="24"/>
        <v>0.6456597222238315</v>
      </c>
      <c r="ID15" s="53">
        <f t="shared" si="24"/>
        <v>0.64774305555717304</v>
      </c>
      <c r="IE15" s="53">
        <f t="shared" si="24"/>
        <v>0.64982638889051458</v>
      </c>
      <c r="IF15" s="53">
        <f t="shared" si="24"/>
        <v>0.65190972222385613</v>
      </c>
      <c r="IG15" s="53">
        <f t="shared" si="24"/>
        <v>0.65607638889053921</v>
      </c>
      <c r="IH15" s="53">
        <f t="shared" si="24"/>
        <v>0.65815972222388075</v>
      </c>
      <c r="II15" s="53">
        <f t="shared" si="24"/>
        <v>0.66024305555722229</v>
      </c>
      <c r="IJ15" s="53">
        <f t="shared" si="25"/>
        <v>0.66232638889056383</v>
      </c>
      <c r="IK15" s="53">
        <f t="shared" si="25"/>
        <v>0.66440972222390537</v>
      </c>
      <c r="IL15" s="53">
        <f t="shared" si="25"/>
        <v>0.66649305555724692</v>
      </c>
      <c r="IM15" s="53">
        <f t="shared" si="25"/>
        <v>0.66857638889058846</v>
      </c>
      <c r="IN15" s="53">
        <f t="shared" si="25"/>
        <v>0.67065972222393</v>
      </c>
      <c r="IO15" s="53">
        <f t="shared" si="25"/>
        <v>0.67274305555727154</v>
      </c>
      <c r="IP15" s="53">
        <f t="shared" si="25"/>
        <v>0.67690972222395462</v>
      </c>
      <c r="IQ15" s="53">
        <f t="shared" si="25"/>
        <v>0.67899305555729617</v>
      </c>
      <c r="IR15" s="53">
        <f t="shared" si="25"/>
        <v>0.68107638889063771</v>
      </c>
      <c r="IS15" s="53">
        <f t="shared" si="25"/>
        <v>0.68315972222397925</v>
      </c>
      <c r="IT15" s="53">
        <f t="shared" si="25"/>
        <v>0.68524305555732079</v>
      </c>
      <c r="IU15" s="53">
        <f t="shared" si="25"/>
        <v>0.68732638889066233</v>
      </c>
      <c r="IV15" s="53">
        <f t="shared" si="25"/>
        <v>0.68940972222400387</v>
      </c>
      <c r="IW15" s="53">
        <f t="shared" si="25"/>
        <v>0.69149305555734542</v>
      </c>
      <c r="IX15" s="53">
        <f t="shared" si="25"/>
        <v>0.69357638889068696</v>
      </c>
      <c r="IY15" s="53">
        <f t="shared" si="25"/>
        <v>0.69774305555737004</v>
      </c>
      <c r="IZ15" s="53">
        <f t="shared" si="26"/>
        <v>0.69982638889071158</v>
      </c>
      <c r="JA15" s="53">
        <f t="shared" si="26"/>
        <v>0.70190972222405312</v>
      </c>
      <c r="JB15" s="53">
        <f t="shared" si="26"/>
        <v>0.70399305555739466</v>
      </c>
      <c r="JC15" s="53">
        <f t="shared" si="26"/>
        <v>0.70607638889073621</v>
      </c>
      <c r="JD15" s="53">
        <f t="shared" si="26"/>
        <v>0.70815972222407775</v>
      </c>
      <c r="JE15" s="53">
        <f t="shared" si="26"/>
        <v>0.71024305555741929</v>
      </c>
      <c r="JF15" s="53">
        <f t="shared" si="26"/>
        <v>0.71232638889076083</v>
      </c>
      <c r="JG15" s="53">
        <f t="shared" si="26"/>
        <v>0.71440972222410237</v>
      </c>
      <c r="JH15" s="53">
        <f t="shared" si="26"/>
        <v>0.71857638889078546</v>
      </c>
      <c r="JI15" s="53">
        <f t="shared" si="26"/>
        <v>0.720659722224127</v>
      </c>
      <c r="JJ15" s="53">
        <f t="shared" si="26"/>
        <v>0.72274305555746854</v>
      </c>
      <c r="JK15" s="53">
        <f t="shared" si="26"/>
        <v>0.72482638889081008</v>
      </c>
      <c r="JL15" s="53">
        <f t="shared" si="26"/>
        <v>0.72690972222415162</v>
      </c>
      <c r="JM15" s="53">
        <f t="shared" si="26"/>
        <v>0.72899305555749316</v>
      </c>
      <c r="JN15" s="53">
        <f t="shared" si="26"/>
        <v>0.73107638889083471</v>
      </c>
      <c r="JO15" s="53">
        <f t="shared" si="26"/>
        <v>0.73315972222417625</v>
      </c>
      <c r="JP15" s="53">
        <f t="shared" si="27"/>
        <v>0.73524305555751779</v>
      </c>
      <c r="JQ15" s="53">
        <f t="shared" si="27"/>
        <v>0.73940972222420087</v>
      </c>
      <c r="JR15" s="53">
        <f t="shared" si="27"/>
        <v>0.74149305555754241</v>
      </c>
      <c r="JS15" s="53">
        <f t="shared" si="27"/>
        <v>0.74357638889088395</v>
      </c>
      <c r="JT15" s="53">
        <f t="shared" si="27"/>
        <v>0.7456597222242255</v>
      </c>
      <c r="JU15" s="53">
        <f t="shared" si="27"/>
        <v>0.74774305555756704</v>
      </c>
      <c r="JV15" s="53">
        <f t="shared" si="27"/>
        <v>0.74982638889090858</v>
      </c>
      <c r="JW15" s="53">
        <f t="shared" si="27"/>
        <v>0.75190972222425012</v>
      </c>
      <c r="JX15" s="53">
        <f t="shared" si="27"/>
        <v>0.75399305555759166</v>
      </c>
      <c r="JY15" s="53">
        <f t="shared" si="27"/>
        <v>0.7560763888909332</v>
      </c>
      <c r="JZ15" s="53">
        <f t="shared" si="27"/>
        <v>0.76024305555761629</v>
      </c>
      <c r="KA15" s="53">
        <f t="shared" si="27"/>
        <v>0.76232638889095783</v>
      </c>
      <c r="KB15" s="53">
        <f t="shared" si="27"/>
        <v>0.76440972222429937</v>
      </c>
      <c r="KC15" s="53">
        <f t="shared" si="27"/>
        <v>0.76649305555764091</v>
      </c>
      <c r="KD15" s="53">
        <f t="shared" si="27"/>
        <v>0.76857638889098245</v>
      </c>
      <c r="KE15" s="53">
        <f t="shared" si="27"/>
        <v>0.770659722224324</v>
      </c>
      <c r="KF15" s="53">
        <f t="shared" si="28"/>
        <v>0.77274305555766554</v>
      </c>
      <c r="KG15" s="53">
        <f t="shared" si="28"/>
        <v>0.77482638889100708</v>
      </c>
      <c r="KH15" s="53">
        <f t="shared" si="28"/>
        <v>0.77690972222434862</v>
      </c>
      <c r="KI15" s="53">
        <f t="shared" si="28"/>
        <v>0.7810763888910317</v>
      </c>
      <c r="KJ15" s="53">
        <f t="shared" si="28"/>
        <v>0.78315972222437324</v>
      </c>
      <c r="KK15" s="53">
        <f t="shared" si="28"/>
        <v>0.78524305555771479</v>
      </c>
      <c r="KL15" s="53">
        <f t="shared" si="28"/>
        <v>0.78732638889105633</v>
      </c>
      <c r="KM15" s="53">
        <f t="shared" si="28"/>
        <v>0.78940972222439787</v>
      </c>
      <c r="KN15" s="53">
        <f t="shared" si="28"/>
        <v>0.79149305555773941</v>
      </c>
      <c r="KO15" s="53">
        <f t="shared" si="28"/>
        <v>0.79357638889108095</v>
      </c>
      <c r="KP15" s="53">
        <f t="shared" si="28"/>
        <v>0.79565972222442249</v>
      </c>
      <c r="KQ15" s="53">
        <f t="shared" si="28"/>
        <v>0.79774305555776404</v>
      </c>
      <c r="KR15" s="53">
        <f t="shared" si="11"/>
        <v>0.80190972222444712</v>
      </c>
      <c r="KS15" s="53">
        <f t="shared" si="11"/>
        <v>0.80399305555778866</v>
      </c>
      <c r="KT15" s="53">
        <f t="shared" si="11"/>
        <v>0.8060763888911302</v>
      </c>
      <c r="KU15" s="53">
        <f t="shared" si="11"/>
        <v>0.80815972222447174</v>
      </c>
      <c r="KV15" s="53">
        <f t="shared" si="11"/>
        <v>0.81024305555781329</v>
      </c>
      <c r="KW15" s="53">
        <f t="shared" si="11"/>
        <v>0.81232638889115483</v>
      </c>
      <c r="KX15" s="53">
        <f t="shared" si="11"/>
        <v>0.81440972222449637</v>
      </c>
      <c r="KY15" s="53">
        <f t="shared" si="11"/>
        <v>0.81649305555783791</v>
      </c>
      <c r="KZ15" s="53">
        <f t="shared" si="11"/>
        <v>0.81857638889117945</v>
      </c>
      <c r="LA15" s="53">
        <f t="shared" si="11"/>
        <v>0.82274305555786253</v>
      </c>
      <c r="LB15" s="53">
        <f t="shared" si="11"/>
        <v>0.82482638889120408</v>
      </c>
      <c r="LC15" s="53">
        <f t="shared" si="11"/>
        <v>0.82690972222454562</v>
      </c>
      <c r="LD15" s="53">
        <f t="shared" si="11"/>
        <v>0.82899305555788716</v>
      </c>
      <c r="LE15" s="53">
        <f t="shared" si="11"/>
        <v>0.8310763888912287</v>
      </c>
      <c r="LF15" s="53">
        <f t="shared" si="11"/>
        <v>0.83315972222457024</v>
      </c>
      <c r="LG15" s="53">
        <f t="shared" si="11"/>
        <v>0.83524305555791178</v>
      </c>
      <c r="LH15" s="53">
        <f t="shared" si="29"/>
        <v>0.83732638889125333</v>
      </c>
      <c r="LI15" s="53">
        <f t="shared" si="29"/>
        <v>0.83940972222459487</v>
      </c>
      <c r="LJ15" s="53">
        <f t="shared" si="29"/>
        <v>0.84357638889127795</v>
      </c>
      <c r="LK15" s="53">
        <f t="shared" si="29"/>
        <v>0.84565972222461949</v>
      </c>
      <c r="LL15" s="53">
        <f t="shared" si="29"/>
        <v>0.84774305555796103</v>
      </c>
      <c r="LM15" s="53">
        <f t="shared" si="29"/>
        <v>0.84982638889130258</v>
      </c>
      <c r="LN15" s="53">
        <f t="shared" si="29"/>
        <v>0.85190972222464412</v>
      </c>
      <c r="LO15" s="53">
        <f t="shared" si="29"/>
        <v>0.85399305555798566</v>
      </c>
      <c r="LP15" s="53">
        <f t="shared" si="29"/>
        <v>0.8560763888913272</v>
      </c>
      <c r="LQ15" s="53">
        <f t="shared" si="29"/>
        <v>0.85815972222466874</v>
      </c>
      <c r="LR15" s="53">
        <f t="shared" si="29"/>
        <v>0.86024305555801028</v>
      </c>
      <c r="LS15" s="53">
        <f t="shared" si="29"/>
        <v>0.86440972222469337</v>
      </c>
      <c r="LT15" s="53">
        <f t="shared" si="29"/>
        <v>0.86649305555803491</v>
      </c>
      <c r="LU15" s="53">
        <f t="shared" si="29"/>
        <v>0.86857638889137645</v>
      </c>
      <c r="LV15" s="53">
        <f t="shared" si="29"/>
        <v>0.87065972222471799</v>
      </c>
      <c r="LW15" s="53">
        <f t="shared" si="29"/>
        <v>0.87274305555805953</v>
      </c>
      <c r="LX15" s="53">
        <f t="shared" si="30"/>
        <v>0.87482638889140107</v>
      </c>
      <c r="LY15" s="53">
        <f t="shared" si="30"/>
        <v>0.87690972222474262</v>
      </c>
      <c r="LZ15" s="53">
        <f t="shared" si="30"/>
        <v>0.87899305555808416</v>
      </c>
      <c r="MA15" s="53">
        <f t="shared" si="30"/>
        <v>0.8810763888914257</v>
      </c>
      <c r="MB15" s="53">
        <f t="shared" si="30"/>
        <v>0.88524305555810878</v>
      </c>
      <c r="MC15" s="53">
        <f t="shared" si="30"/>
        <v>0.88732638889145032</v>
      </c>
      <c r="MD15" s="53">
        <f t="shared" si="30"/>
        <v>0.88940972222479187</v>
      </c>
      <c r="ME15" s="53">
        <f t="shared" si="30"/>
        <v>0.89149305555813341</v>
      </c>
      <c r="MF15" s="53">
        <f t="shared" si="30"/>
        <v>0.89357638889147495</v>
      </c>
      <c r="MG15" s="53">
        <f t="shared" si="30"/>
        <v>0.89565972222481649</v>
      </c>
      <c r="MH15" s="53">
        <f t="shared" si="30"/>
        <v>0.89774305555815803</v>
      </c>
      <c r="MI15" s="53">
        <f t="shared" si="30"/>
        <v>0.89982638889149957</v>
      </c>
      <c r="MJ15" s="53">
        <f t="shared" si="30"/>
        <v>0.90190972222484111</v>
      </c>
      <c r="MK15" s="53">
        <f t="shared" si="30"/>
        <v>0.9060763888915242</v>
      </c>
      <c r="ML15" s="53">
        <f t="shared" si="30"/>
        <v>0.90815972222486574</v>
      </c>
      <c r="MM15" s="53">
        <f t="shared" si="30"/>
        <v>0.91024305555820728</v>
      </c>
      <c r="MN15" s="53">
        <f t="shared" si="31"/>
        <v>0.91232638889154882</v>
      </c>
      <c r="MO15" s="53">
        <f t="shared" si="31"/>
        <v>0.91440972222489036</v>
      </c>
      <c r="MP15" s="53">
        <f t="shared" si="31"/>
        <v>0.91649305555823191</v>
      </c>
      <c r="MQ15" s="53">
        <f t="shared" si="31"/>
        <v>0.91857638889157345</v>
      </c>
      <c r="MR15" s="53">
        <f t="shared" si="31"/>
        <v>0.92065972222491499</v>
      </c>
      <c r="MS15" s="53">
        <f t="shared" si="31"/>
        <v>0.92274305555825653</v>
      </c>
      <c r="MT15" s="53">
        <f t="shared" si="31"/>
        <v>0.92690972222493961</v>
      </c>
      <c r="MU15" s="53">
        <f t="shared" si="31"/>
        <v>0.92899305555828116</v>
      </c>
      <c r="MV15" s="53">
        <f t="shared" si="31"/>
        <v>0.9310763888916227</v>
      </c>
      <c r="MW15" s="53">
        <f t="shared" si="31"/>
        <v>0.93315972222496424</v>
      </c>
      <c r="MX15" s="53">
        <f t="shared" si="31"/>
        <v>0.93524305555830578</v>
      </c>
      <c r="MY15" s="53">
        <f t="shared" si="31"/>
        <v>0.93732638889164732</v>
      </c>
      <c r="MZ15" s="53">
        <f t="shared" si="31"/>
        <v>0.93940972222498886</v>
      </c>
      <c r="NA15" s="53">
        <f t="shared" si="31"/>
        <v>0.94149305555833041</v>
      </c>
      <c r="NB15" s="53">
        <f t="shared" si="31"/>
        <v>0.94357638889167195</v>
      </c>
      <c r="NC15" s="53">
        <f t="shared" si="31"/>
        <v>0.94774305555835503</v>
      </c>
      <c r="ND15" s="53">
        <f t="shared" si="32"/>
        <v>0.94982638889169657</v>
      </c>
      <c r="NE15" s="53">
        <f t="shared" si="32"/>
        <v>0.95190972222503811</v>
      </c>
      <c r="NF15" s="53">
        <f t="shared" si="32"/>
        <v>0.95399305555837965</v>
      </c>
      <c r="NG15" s="53">
        <f t="shared" si="32"/>
        <v>0.9560763888917212</v>
      </c>
      <c r="NH15" s="53">
        <f t="shared" si="32"/>
        <v>0.95815972222506274</v>
      </c>
      <c r="NI15" s="53">
        <f t="shared" si="32"/>
        <v>0.96024305555840428</v>
      </c>
      <c r="NJ15" s="53">
        <f t="shared" si="32"/>
        <v>0.96232638889174582</v>
      </c>
      <c r="NK15" s="53">
        <f t="shared" si="32"/>
        <v>0.96440972222508736</v>
      </c>
      <c r="NL15" s="53">
        <f t="shared" si="32"/>
        <v>0.96857638889177045</v>
      </c>
      <c r="NM15" s="53">
        <f t="shared" si="32"/>
        <v>0.97065972222511199</v>
      </c>
      <c r="NN15" s="53">
        <f t="shared" si="32"/>
        <v>0.97274305555845353</v>
      </c>
      <c r="NO15" s="53">
        <f t="shared" si="32"/>
        <v>0.97482638889179507</v>
      </c>
      <c r="NP15" s="53">
        <f t="shared" si="32"/>
        <v>0.97690972222513661</v>
      </c>
      <c r="NQ15" s="53">
        <f t="shared" si="32"/>
        <v>0.97899305555847815</v>
      </c>
      <c r="NR15" s="53">
        <f t="shared" si="32"/>
        <v>0.9810763888918197</v>
      </c>
      <c r="NS15" s="53">
        <f t="shared" si="32"/>
        <v>0.98315972222516124</v>
      </c>
      <c r="NT15" s="53">
        <f t="shared" si="33"/>
        <v>0.98524305555850278</v>
      </c>
      <c r="NU15" s="53">
        <f t="shared" si="33"/>
        <v>0.98940972222518586</v>
      </c>
      <c r="NV15" s="53">
        <f t="shared" si="33"/>
        <v>0.9914930555585274</v>
      </c>
      <c r="NW15" s="53">
        <f t="shared" si="33"/>
        <v>0.99357638889186894</v>
      </c>
      <c r="NX15" s="53">
        <f t="shared" si="33"/>
        <v>0.99565972222521049</v>
      </c>
      <c r="NY15" s="53">
        <f t="shared" si="33"/>
        <v>0.99774305555855203</v>
      </c>
      <c r="NZ15" s="53">
        <f t="shared" si="33"/>
        <v>0.99982638889189357</v>
      </c>
      <c r="OA15" s="53">
        <f t="shared" si="33"/>
        <v>1.0019097222252351</v>
      </c>
      <c r="OB15" s="53">
        <f t="shared" si="33"/>
        <v>1.0039930555585765</v>
      </c>
      <c r="OC15" s="53">
        <f t="shared" si="33"/>
        <v>1.0060763888919182</v>
      </c>
      <c r="OD15" s="53">
        <f t="shared" si="33"/>
        <v>1.0102430555586013</v>
      </c>
      <c r="OE15" s="53">
        <f t="shared" si="33"/>
        <v>1.0123263888919427</v>
      </c>
      <c r="OF15" s="53">
        <f t="shared" si="33"/>
        <v>1.0144097222252844</v>
      </c>
      <c r="OG15" s="53">
        <f t="shared" si="33"/>
        <v>1.0164930555586258</v>
      </c>
      <c r="OH15" s="53">
        <f t="shared" si="33"/>
        <v>1.0185763888919674</v>
      </c>
      <c r="OI15" s="53">
        <f t="shared" si="33"/>
        <v>1.0206597222253089</v>
      </c>
      <c r="OJ15" s="53">
        <f t="shared" si="34"/>
        <v>1.0227430555586503</v>
      </c>
      <c r="OK15" s="53">
        <f t="shared" si="34"/>
        <v>1.0248263888919917</v>
      </c>
      <c r="OL15" s="53">
        <f t="shared" si="34"/>
        <v>1.0269097222253332</v>
      </c>
      <c r="OM15" s="53">
        <f t="shared" si="34"/>
        <v>1.031076388892016</v>
      </c>
      <c r="ON15" s="53">
        <f t="shared" si="34"/>
        <v>1.0331597222253575</v>
      </c>
      <c r="OO15" s="53">
        <f t="shared" si="34"/>
        <v>1.0352430555586989</v>
      </c>
      <c r="OP15" s="53">
        <f t="shared" si="34"/>
        <v>1.0373263888920403</v>
      </c>
      <c r="OQ15" s="53">
        <f t="shared" si="34"/>
        <v>1.0394097222253817</v>
      </c>
      <c r="OR15" s="53">
        <f t="shared" si="34"/>
        <v>1.0414930555587232</v>
      </c>
      <c r="OS15" s="53">
        <f t="shared" si="34"/>
        <v>1.0435763888920646</v>
      </c>
      <c r="OT15" s="53">
        <f t="shared" si="34"/>
        <v>1.045659722225406</v>
      </c>
      <c r="OU15" s="53">
        <f t="shared" si="34"/>
        <v>1.0477430555587475</v>
      </c>
      <c r="OV15" s="53">
        <f t="shared" si="34"/>
        <v>1.0519097222254303</v>
      </c>
      <c r="OW15" s="53">
        <f t="shared" si="34"/>
        <v>1.0539930555587718</v>
      </c>
      <c r="OX15" s="53">
        <f t="shared" si="34"/>
        <v>1.0560763888921132</v>
      </c>
      <c r="OY15" s="53">
        <f t="shared" si="34"/>
        <v>1.0581597222254546</v>
      </c>
      <c r="OZ15" s="53">
        <f t="shared" si="35"/>
        <v>1.0602430555587961</v>
      </c>
      <c r="PA15" s="53">
        <f t="shared" si="35"/>
        <v>1.0623263888921375</v>
      </c>
      <c r="PB15" s="53">
        <f t="shared" si="35"/>
        <v>1.0644097222254789</v>
      </c>
      <c r="PC15" s="53">
        <f t="shared" si="35"/>
        <v>1.0664930555588203</v>
      </c>
      <c r="PD15" s="53">
        <f t="shared" si="35"/>
        <v>1.0685763888921618</v>
      </c>
      <c r="PE15" s="53">
        <f t="shared" si="35"/>
        <v>1.0727430555588446</v>
      </c>
      <c r="PF15" s="53">
        <f t="shared" si="35"/>
        <v>1.0748263888921861</v>
      </c>
      <c r="PG15" s="53">
        <f t="shared" si="35"/>
        <v>1.0769097222255275</v>
      </c>
      <c r="PH15" s="53">
        <f t="shared" si="35"/>
        <v>1.0789930555588689</v>
      </c>
      <c r="PI15" s="53">
        <f t="shared" si="35"/>
        <v>1.0810763888922104</v>
      </c>
      <c r="PJ15" s="53">
        <f t="shared" si="35"/>
        <v>1.0831597222255518</v>
      </c>
      <c r="PK15" s="53">
        <f t="shared" si="35"/>
        <v>1.0852430555588932</v>
      </c>
      <c r="PL15" s="53">
        <f t="shared" si="35"/>
        <v>1.0873263888922347</v>
      </c>
      <c r="PM15" s="53">
        <f t="shared" si="35"/>
        <v>1.0894097222255761</v>
      </c>
      <c r="PN15" s="53">
        <f t="shared" si="12"/>
        <v>1.0935763888922634</v>
      </c>
      <c r="PO15" s="53">
        <f t="shared" si="12"/>
        <v>1.0956597222256033</v>
      </c>
      <c r="PP15" s="53">
        <f t="shared" si="12"/>
        <v>1.0977430555589434</v>
      </c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3"/>
      <c r="QB15" s="53"/>
      <c r="QC15" s="53"/>
      <c r="QD15" s="53"/>
      <c r="QE15" s="53"/>
      <c r="QF15" s="53"/>
      <c r="QG15" s="17"/>
    </row>
    <row r="16" spans="1:449" x14ac:dyDescent="0.2">
      <c r="A16" s="54" t="s">
        <v>15</v>
      </c>
      <c r="B16" s="53">
        <v>1.5624999999999999E-3</v>
      </c>
      <c r="C16" s="53">
        <f t="shared" si="0"/>
        <v>2.1527777777777778E-2</v>
      </c>
      <c r="D16" s="76">
        <v>6.9444444444444447E-4</v>
      </c>
      <c r="E16" s="1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>
        <f t="shared" si="1"/>
        <v>0.17500000000000079</v>
      </c>
      <c r="AH16" s="53">
        <f t="shared" si="1"/>
        <v>0.17916666666666678</v>
      </c>
      <c r="AI16" s="53">
        <f t="shared" si="1"/>
        <v>0.18124999999999977</v>
      </c>
      <c r="AJ16" s="53">
        <f t="shared" si="1"/>
        <v>0.18333333333333379</v>
      </c>
      <c r="AK16" s="53">
        <f t="shared" si="1"/>
        <v>0.18541666666666679</v>
      </c>
      <c r="AL16" s="53">
        <f t="shared" si="1"/>
        <v>0.18749999999999978</v>
      </c>
      <c r="AM16" s="53">
        <f t="shared" si="1"/>
        <v>0.18958333333333333</v>
      </c>
      <c r="AN16" s="53">
        <f t="shared" si="1"/>
        <v>0.19166666666666665</v>
      </c>
      <c r="AO16" s="53">
        <f t="shared" si="1"/>
        <v>0.19374999999999978</v>
      </c>
      <c r="AP16" s="53">
        <f t="shared" si="1"/>
        <v>0.19583333333333378</v>
      </c>
      <c r="AQ16" s="53">
        <f t="shared" si="1"/>
        <v>0.19999999999999954</v>
      </c>
      <c r="AR16" s="53">
        <f t="shared" si="1"/>
        <v>0.20208333333333242</v>
      </c>
      <c r="AS16" s="53">
        <f t="shared" si="1"/>
        <v>0.2041666666666653</v>
      </c>
      <c r="AT16" s="53">
        <f t="shared" si="1"/>
        <v>0.20624999999999818</v>
      </c>
      <c r="AU16" s="53">
        <f t="shared" si="1"/>
        <v>0.20833333333333107</v>
      </c>
      <c r="AV16" s="53">
        <f t="shared" si="1"/>
        <v>0.21041666666666395</v>
      </c>
      <c r="AW16" s="53">
        <f t="shared" si="13"/>
        <v>0.21249999999999683</v>
      </c>
      <c r="AX16" s="53">
        <f t="shared" si="13"/>
        <v>0.21458333333332971</v>
      </c>
      <c r="AY16" s="53">
        <f t="shared" si="13"/>
        <v>0.21666666666666279</v>
      </c>
      <c r="AZ16" s="53">
        <f t="shared" si="13"/>
        <v>0.22083333333332877</v>
      </c>
      <c r="BA16" s="53">
        <f t="shared" si="13"/>
        <v>0.2229166666666608</v>
      </c>
      <c r="BB16" s="53">
        <f t="shared" si="13"/>
        <v>0.22499999999999379</v>
      </c>
      <c r="BC16" s="53">
        <f t="shared" si="13"/>
        <v>0.22708333333332678</v>
      </c>
      <c r="BD16" s="53">
        <f t="shared" si="13"/>
        <v>0.22916666666665977</v>
      </c>
      <c r="BE16" s="53">
        <f t="shared" si="13"/>
        <v>0.23124999999999279</v>
      </c>
      <c r="BF16" s="53">
        <f t="shared" si="13"/>
        <v>0.23333333333332579</v>
      </c>
      <c r="BG16" s="53">
        <f t="shared" si="13"/>
        <v>0.23541666666665878</v>
      </c>
      <c r="BH16" s="53">
        <f t="shared" si="13"/>
        <v>0.23749999999999177</v>
      </c>
      <c r="BI16" s="53">
        <f t="shared" si="13"/>
        <v>0.24166666666667491</v>
      </c>
      <c r="BJ16" s="53">
        <f t="shared" si="13"/>
        <v>0.24375000000001648</v>
      </c>
      <c r="BK16" s="53">
        <f t="shared" si="13"/>
        <v>0.24583333333335805</v>
      </c>
      <c r="BL16" s="53">
        <f t="shared" si="13"/>
        <v>0.24791666666669962</v>
      </c>
      <c r="BM16" s="53">
        <f t="shared" si="14"/>
        <v>0.25000000000004119</v>
      </c>
      <c r="BN16" s="53">
        <f t="shared" si="14"/>
        <v>0.25208333333338273</v>
      </c>
      <c r="BO16" s="53">
        <f t="shared" si="14"/>
        <v>0.25416666666672433</v>
      </c>
      <c r="BP16" s="53">
        <f t="shared" si="14"/>
        <v>0.25625000000006587</v>
      </c>
      <c r="BQ16" s="53">
        <f t="shared" si="14"/>
        <v>0.25833333333340747</v>
      </c>
      <c r="BR16" s="53">
        <f t="shared" si="14"/>
        <v>0.26250000000009061</v>
      </c>
      <c r="BS16" s="53">
        <f t="shared" si="14"/>
        <v>0.26458333333343215</v>
      </c>
      <c r="BT16" s="53">
        <f t="shared" si="14"/>
        <v>0.26666666666677374</v>
      </c>
      <c r="BU16" s="53">
        <f t="shared" si="14"/>
        <v>0.26875000000011529</v>
      </c>
      <c r="BV16" s="53">
        <f t="shared" si="14"/>
        <v>0.27083333333345688</v>
      </c>
      <c r="BW16" s="53">
        <f t="shared" si="14"/>
        <v>0.27291666666679842</v>
      </c>
      <c r="BX16" s="53">
        <f t="shared" si="14"/>
        <v>0.27500000000013997</v>
      </c>
      <c r="BY16" s="53">
        <f t="shared" si="14"/>
        <v>0.27708333333348151</v>
      </c>
      <c r="BZ16" s="53">
        <f t="shared" si="14"/>
        <v>0.27916666666682305</v>
      </c>
      <c r="CA16" s="53">
        <f t="shared" si="14"/>
        <v>0.28333333333350613</v>
      </c>
      <c r="CB16" s="53">
        <f t="shared" si="14"/>
        <v>0.28541666666684767</v>
      </c>
      <c r="CC16" s="53">
        <f t="shared" si="15"/>
        <v>0.28750000000018922</v>
      </c>
      <c r="CD16" s="53">
        <f t="shared" si="15"/>
        <v>0.28958333333353076</v>
      </c>
      <c r="CE16" s="53">
        <f t="shared" si="15"/>
        <v>0.2916666666668723</v>
      </c>
      <c r="CF16" s="53">
        <f t="shared" si="15"/>
        <v>0.29375000000021384</v>
      </c>
      <c r="CG16" s="53">
        <f t="shared" si="15"/>
        <v>0.29583333333355538</v>
      </c>
      <c r="CH16" s="53">
        <f t="shared" si="15"/>
        <v>0.29791666666689692</v>
      </c>
      <c r="CI16" s="53">
        <f t="shared" si="15"/>
        <v>0.30000000000023846</v>
      </c>
      <c r="CJ16" s="53">
        <f t="shared" si="15"/>
        <v>0.30416666666692155</v>
      </c>
      <c r="CK16" s="53">
        <f t="shared" si="15"/>
        <v>0.30625000000026309</v>
      </c>
      <c r="CL16" s="53">
        <f t="shared" si="15"/>
        <v>0.30833333333360463</v>
      </c>
      <c r="CM16" s="53">
        <f t="shared" si="15"/>
        <v>0.31041666666694617</v>
      </c>
      <c r="CN16" s="53">
        <f t="shared" si="15"/>
        <v>0.31250000000028771</v>
      </c>
      <c r="CO16" s="53">
        <f t="shared" si="15"/>
        <v>0.31458333333362926</v>
      </c>
      <c r="CP16" s="53">
        <f t="shared" si="15"/>
        <v>0.3166666666669708</v>
      </c>
      <c r="CQ16" s="53">
        <f t="shared" si="15"/>
        <v>0.31875000000031234</v>
      </c>
      <c r="CR16" s="53">
        <f t="shared" si="15"/>
        <v>0.32083333333365388</v>
      </c>
      <c r="CS16" s="53">
        <f t="shared" si="16"/>
        <v>0.32500000000033696</v>
      </c>
      <c r="CT16" s="53">
        <f t="shared" si="16"/>
        <v>0.32708333333367851</v>
      </c>
      <c r="CU16" s="53">
        <f t="shared" si="16"/>
        <v>0.32916666666702005</v>
      </c>
      <c r="CV16" s="53">
        <f t="shared" si="16"/>
        <v>0.33125000000036159</v>
      </c>
      <c r="CW16" s="53">
        <f t="shared" si="16"/>
        <v>0.33333333333370313</v>
      </c>
      <c r="CX16" s="53">
        <f t="shared" si="16"/>
        <v>0.33541666666704467</v>
      </c>
      <c r="CY16" s="53">
        <f t="shared" si="16"/>
        <v>0.33750000000038621</v>
      </c>
      <c r="CZ16" s="53">
        <f t="shared" si="16"/>
        <v>0.33958333333372775</v>
      </c>
      <c r="DA16" s="53">
        <f t="shared" si="16"/>
        <v>0.3416666666670693</v>
      </c>
      <c r="DB16" s="53">
        <f t="shared" si="9"/>
        <v>0.34583333333375238</v>
      </c>
      <c r="DC16" s="53">
        <f t="shared" si="9"/>
        <v>0.34791666666709392</v>
      </c>
      <c r="DD16" s="53">
        <f t="shared" si="9"/>
        <v>0.35000000000043546</v>
      </c>
      <c r="DE16" s="53">
        <f t="shared" si="9"/>
        <v>0.352083333333777</v>
      </c>
      <c r="DF16" s="53">
        <f t="shared" si="9"/>
        <v>0.35416666666711855</v>
      </c>
      <c r="DG16" s="53">
        <f t="shared" si="9"/>
        <v>0.35625000000046009</v>
      </c>
      <c r="DH16" s="53">
        <f t="shared" si="9"/>
        <v>0.35833333333380163</v>
      </c>
      <c r="DI16" s="53">
        <f t="shared" si="9"/>
        <v>0.36041666666714317</v>
      </c>
      <c r="DJ16" s="53">
        <f t="shared" si="9"/>
        <v>0.36250000000048471</v>
      </c>
      <c r="DK16" s="53">
        <f t="shared" si="9"/>
        <v>0.3666666666671678</v>
      </c>
      <c r="DL16" s="53">
        <f t="shared" si="9"/>
        <v>0.36875000000050934</v>
      </c>
      <c r="DM16" s="53">
        <f t="shared" si="9"/>
        <v>0.37083333333385088</v>
      </c>
      <c r="DN16" s="53">
        <f t="shared" si="9"/>
        <v>0.37291666666719242</v>
      </c>
      <c r="DO16" s="53">
        <f t="shared" si="9"/>
        <v>0.37500000000053396</v>
      </c>
      <c r="DP16" s="53">
        <f t="shared" si="9"/>
        <v>0.3770833333338755</v>
      </c>
      <c r="DQ16" s="53">
        <f t="shared" si="9"/>
        <v>0.37916666666721704</v>
      </c>
      <c r="DR16" s="53">
        <f t="shared" si="17"/>
        <v>0.38125000000055859</v>
      </c>
      <c r="DS16" s="53">
        <f t="shared" si="17"/>
        <v>0.38333333333390013</v>
      </c>
      <c r="DT16" s="53">
        <f t="shared" si="17"/>
        <v>0.38750000000058321</v>
      </c>
      <c r="DU16" s="53">
        <f t="shared" si="17"/>
        <v>0.38958333333392475</v>
      </c>
      <c r="DV16" s="53">
        <f t="shared" si="17"/>
        <v>0.39166666666726629</v>
      </c>
      <c r="DW16" s="53">
        <f t="shared" si="17"/>
        <v>0.39375000000060784</v>
      </c>
      <c r="DX16" s="53">
        <f t="shared" si="17"/>
        <v>0.39583333333394938</v>
      </c>
      <c r="DY16" s="53">
        <f t="shared" si="17"/>
        <v>0.39791666666729092</v>
      </c>
      <c r="DZ16" s="53">
        <f t="shared" si="17"/>
        <v>0.40000000000063246</v>
      </c>
      <c r="EA16" s="53">
        <f t="shared" si="17"/>
        <v>0.402083333333974</v>
      </c>
      <c r="EB16" s="53">
        <f t="shared" si="18"/>
        <v>0.40416666666731554</v>
      </c>
      <c r="EC16" s="53">
        <f t="shared" si="18"/>
        <v>0.40833333333399863</v>
      </c>
      <c r="ED16" s="53">
        <f t="shared" si="18"/>
        <v>0.41041666666734017</v>
      </c>
      <c r="EE16" s="53">
        <f t="shared" si="18"/>
        <v>0.41250000000068171</v>
      </c>
      <c r="EF16" s="53">
        <f t="shared" si="18"/>
        <v>0.41458333333402325</v>
      </c>
      <c r="EG16" s="53">
        <f t="shared" si="18"/>
        <v>0.41666666666736479</v>
      </c>
      <c r="EH16" s="53">
        <f t="shared" si="18"/>
        <v>0.41875000000070633</v>
      </c>
      <c r="EI16" s="53">
        <f t="shared" si="18"/>
        <v>0.42083333333404788</v>
      </c>
      <c r="EJ16" s="53">
        <f t="shared" si="18"/>
        <v>0.42291666666738942</v>
      </c>
      <c r="EK16" s="53">
        <f t="shared" si="18"/>
        <v>0.42500000000073096</v>
      </c>
      <c r="EL16" s="53">
        <f t="shared" si="18"/>
        <v>0.42916666666741404</v>
      </c>
      <c r="EM16" s="53">
        <f t="shared" si="18"/>
        <v>0.43125000000075558</v>
      </c>
      <c r="EN16" s="53">
        <f t="shared" si="18"/>
        <v>0.43333333333409713</v>
      </c>
      <c r="EO16" s="53">
        <f t="shared" si="18"/>
        <v>0.43541666666743867</v>
      </c>
      <c r="EP16" s="53">
        <f t="shared" si="18"/>
        <v>0.43750000000078021</v>
      </c>
      <c r="EQ16" s="53">
        <f t="shared" si="18"/>
        <v>0.43958333333412175</v>
      </c>
      <c r="ER16" s="53">
        <f t="shared" si="19"/>
        <v>0.44166666666746329</v>
      </c>
      <c r="ES16" s="53">
        <f t="shared" si="19"/>
        <v>0.44375000000080483</v>
      </c>
      <c r="ET16" s="53">
        <f t="shared" si="19"/>
        <v>0.44583333333414638</v>
      </c>
      <c r="EU16" s="53">
        <f t="shared" si="19"/>
        <v>0.45000000000082946</v>
      </c>
      <c r="EV16" s="53">
        <f t="shared" si="19"/>
        <v>0.452083333334171</v>
      </c>
      <c r="EW16" s="53">
        <f t="shared" si="19"/>
        <v>0.45416666666751254</v>
      </c>
      <c r="EX16" s="53">
        <f t="shared" si="19"/>
        <v>0.45625000000085408</v>
      </c>
      <c r="EY16" s="53">
        <f t="shared" si="19"/>
        <v>0.45833333333419563</v>
      </c>
      <c r="EZ16" s="53">
        <f t="shared" si="19"/>
        <v>0.46041666666753717</v>
      </c>
      <c r="FA16" s="53">
        <f t="shared" si="19"/>
        <v>0.46250000000087871</v>
      </c>
      <c r="FB16" s="53">
        <f t="shared" si="19"/>
        <v>0.46458333333422025</v>
      </c>
      <c r="FC16" s="53">
        <f t="shared" si="19"/>
        <v>0.46666666666756179</v>
      </c>
      <c r="FD16" s="53">
        <f t="shared" si="19"/>
        <v>0.47083333333424487</v>
      </c>
      <c r="FE16" s="53">
        <f t="shared" si="19"/>
        <v>0.47291666666758642</v>
      </c>
      <c r="FF16" s="53">
        <f t="shared" si="19"/>
        <v>0.47500000000092796</v>
      </c>
      <c r="FG16" s="53">
        <f t="shared" si="19"/>
        <v>0.4770833333342695</v>
      </c>
      <c r="FH16" s="53">
        <f t="shared" si="20"/>
        <v>0.47916666666761104</v>
      </c>
      <c r="FI16" s="53">
        <f t="shared" si="20"/>
        <v>0.48125000000095258</v>
      </c>
      <c r="FJ16" s="53">
        <f t="shared" si="20"/>
        <v>0.48333333333429412</v>
      </c>
      <c r="FK16" s="53">
        <f t="shared" si="20"/>
        <v>0.48541666666763567</v>
      </c>
      <c r="FL16" s="53">
        <f t="shared" si="20"/>
        <v>0.48750000000097721</v>
      </c>
      <c r="FM16" s="53">
        <f t="shared" si="20"/>
        <v>0.49166666666766029</v>
      </c>
      <c r="FN16" s="53">
        <f t="shared" si="20"/>
        <v>0.49375000000100183</v>
      </c>
      <c r="FO16" s="53">
        <f t="shared" si="20"/>
        <v>0.49583333333434337</v>
      </c>
      <c r="FP16" s="53">
        <f t="shared" si="20"/>
        <v>0.49791666666768492</v>
      </c>
      <c r="FQ16" s="53">
        <f t="shared" si="20"/>
        <v>0.50000000000102651</v>
      </c>
      <c r="FR16" s="53">
        <f t="shared" si="20"/>
        <v>0.50208333333436805</v>
      </c>
      <c r="FS16" s="53">
        <f t="shared" si="20"/>
        <v>0.5041666666677096</v>
      </c>
      <c r="FT16" s="53">
        <f t="shared" si="20"/>
        <v>0.50625000000105114</v>
      </c>
      <c r="FU16" s="53">
        <f t="shared" si="20"/>
        <v>0.50833333333439268</v>
      </c>
      <c r="FV16" s="53">
        <f t="shared" si="20"/>
        <v>0.51250000000107576</v>
      </c>
      <c r="FW16" s="53">
        <f t="shared" si="20"/>
        <v>0.5145833333344173</v>
      </c>
      <c r="FX16" s="53">
        <f t="shared" si="21"/>
        <v>0.51666666666775884</v>
      </c>
      <c r="FY16" s="53">
        <f t="shared" si="21"/>
        <v>0.51875000000110039</v>
      </c>
      <c r="FZ16" s="53">
        <f t="shared" si="21"/>
        <v>0.52083333333444193</v>
      </c>
      <c r="GA16" s="53">
        <f t="shared" si="21"/>
        <v>0.52291666666778347</v>
      </c>
      <c r="GB16" s="53">
        <f t="shared" si="21"/>
        <v>0.52500000000112501</v>
      </c>
      <c r="GC16" s="53">
        <f t="shared" si="21"/>
        <v>0.52708333333446655</v>
      </c>
      <c r="GD16" s="53">
        <f t="shared" si="21"/>
        <v>0.52916666666780809</v>
      </c>
      <c r="GE16" s="53">
        <f t="shared" si="21"/>
        <v>0.53333333333449118</v>
      </c>
      <c r="GF16" s="53">
        <f t="shared" si="21"/>
        <v>0.53541666666783272</v>
      </c>
      <c r="GG16" s="53">
        <f t="shared" si="21"/>
        <v>0.53750000000117426</v>
      </c>
      <c r="GH16" s="53">
        <f t="shared" si="21"/>
        <v>0.5395833333345158</v>
      </c>
      <c r="GI16" s="53">
        <f t="shared" si="21"/>
        <v>0.54166666666785734</v>
      </c>
      <c r="GJ16" s="53">
        <f t="shared" si="21"/>
        <v>0.54375000000119889</v>
      </c>
      <c r="GK16" s="53">
        <f t="shared" si="21"/>
        <v>0.54583333333454043</v>
      </c>
      <c r="GL16" s="53">
        <f t="shared" si="21"/>
        <v>0.54791666666788197</v>
      </c>
      <c r="GM16" s="53">
        <f t="shared" si="21"/>
        <v>0.55000000000122351</v>
      </c>
      <c r="GN16" s="53">
        <f t="shared" si="22"/>
        <v>0.55416666666790659</v>
      </c>
      <c r="GO16" s="53">
        <f t="shared" si="22"/>
        <v>0.55625000000124813</v>
      </c>
      <c r="GP16" s="53">
        <f t="shared" si="22"/>
        <v>0.55833333333458968</v>
      </c>
      <c r="GQ16" s="53">
        <f t="shared" si="22"/>
        <v>0.56041666666793122</v>
      </c>
      <c r="GR16" s="53">
        <f t="shared" si="22"/>
        <v>0.56250000000127276</v>
      </c>
      <c r="GS16" s="53">
        <f t="shared" si="22"/>
        <v>0.5645833333346143</v>
      </c>
      <c r="GT16" s="53">
        <f t="shared" si="22"/>
        <v>0.56666666666795584</v>
      </c>
      <c r="GU16" s="53">
        <f t="shared" si="22"/>
        <v>0.56875000000129738</v>
      </c>
      <c r="GV16" s="53">
        <f t="shared" si="22"/>
        <v>0.57083333333463893</v>
      </c>
      <c r="GW16" s="53">
        <f t="shared" si="22"/>
        <v>0.57500000000132201</v>
      </c>
      <c r="GX16" s="53">
        <f t="shared" si="22"/>
        <v>0.57708333333466355</v>
      </c>
      <c r="GY16" s="53">
        <f t="shared" si="22"/>
        <v>0.57916666666800509</v>
      </c>
      <c r="GZ16" s="53">
        <f t="shared" si="22"/>
        <v>0.58125000000134663</v>
      </c>
      <c r="HA16" s="53">
        <f t="shared" si="22"/>
        <v>0.58333333333468818</v>
      </c>
      <c r="HB16" s="53">
        <f t="shared" si="22"/>
        <v>0.58541666666802972</v>
      </c>
      <c r="HC16" s="53">
        <f t="shared" si="22"/>
        <v>0.58750000000137126</v>
      </c>
      <c r="HD16" s="53">
        <f t="shared" si="23"/>
        <v>0.5895833333347128</v>
      </c>
      <c r="HE16" s="53">
        <f t="shared" si="23"/>
        <v>0.59166666666805434</v>
      </c>
      <c r="HF16" s="53">
        <f t="shared" si="23"/>
        <v>0.59583333333473742</v>
      </c>
      <c r="HG16" s="53">
        <f t="shared" si="23"/>
        <v>0.59791666666807897</v>
      </c>
      <c r="HH16" s="53">
        <f t="shared" si="23"/>
        <v>0.60000000000142051</v>
      </c>
      <c r="HI16" s="53">
        <f t="shared" si="23"/>
        <v>0.60208333333476205</v>
      </c>
      <c r="HJ16" s="53">
        <f t="shared" si="23"/>
        <v>0.60416666666810359</v>
      </c>
      <c r="HK16" s="53">
        <f t="shared" si="23"/>
        <v>0.60625000000144513</v>
      </c>
      <c r="HL16" s="53">
        <f t="shared" si="23"/>
        <v>0.60833333333478667</v>
      </c>
      <c r="HM16" s="53">
        <f t="shared" si="23"/>
        <v>0.61041666666812822</v>
      </c>
      <c r="HN16" s="53">
        <f t="shared" si="23"/>
        <v>0.61250000000146976</v>
      </c>
      <c r="HO16" s="53">
        <f t="shared" si="23"/>
        <v>0.61666666666815284</v>
      </c>
      <c r="HP16" s="53">
        <f t="shared" si="23"/>
        <v>0.61875000000149438</v>
      </c>
      <c r="HQ16" s="53">
        <f t="shared" si="23"/>
        <v>0.62083333333483592</v>
      </c>
      <c r="HR16" s="53">
        <f t="shared" si="23"/>
        <v>0.62291666666817747</v>
      </c>
      <c r="HS16" s="53">
        <f t="shared" si="23"/>
        <v>0.62500000000151901</v>
      </c>
      <c r="HT16" s="53">
        <f t="shared" si="24"/>
        <v>0.62708333333486055</v>
      </c>
      <c r="HU16" s="53">
        <f t="shared" si="24"/>
        <v>0.62916666666820209</v>
      </c>
      <c r="HV16" s="53">
        <f t="shared" si="24"/>
        <v>0.63125000000154363</v>
      </c>
      <c r="HW16" s="53">
        <f t="shared" si="24"/>
        <v>0.63333333333488517</v>
      </c>
      <c r="HX16" s="53">
        <f t="shared" si="24"/>
        <v>0.63750000000156826</v>
      </c>
      <c r="HY16" s="53">
        <f t="shared" si="24"/>
        <v>0.6395833333349098</v>
      </c>
      <c r="HZ16" s="53">
        <f t="shared" si="24"/>
        <v>0.64166666666825134</v>
      </c>
      <c r="IA16" s="53">
        <f t="shared" si="24"/>
        <v>0.64375000000159288</v>
      </c>
      <c r="IB16" s="53">
        <f t="shared" si="24"/>
        <v>0.64583333333493442</v>
      </c>
      <c r="IC16" s="53">
        <f t="shared" si="24"/>
        <v>0.64791666666827596</v>
      </c>
      <c r="ID16" s="53">
        <f t="shared" si="24"/>
        <v>0.65000000000161751</v>
      </c>
      <c r="IE16" s="53">
        <f t="shared" si="24"/>
        <v>0.65208333333495905</v>
      </c>
      <c r="IF16" s="53">
        <f t="shared" si="24"/>
        <v>0.65416666666830059</v>
      </c>
      <c r="IG16" s="53">
        <f t="shared" si="24"/>
        <v>0.65833333333498367</v>
      </c>
      <c r="IH16" s="53">
        <f t="shared" si="24"/>
        <v>0.66041666666832521</v>
      </c>
      <c r="II16" s="53">
        <f t="shared" si="24"/>
        <v>0.66250000000166676</v>
      </c>
      <c r="IJ16" s="53">
        <f t="shared" si="25"/>
        <v>0.6645833333350083</v>
      </c>
      <c r="IK16" s="53">
        <f t="shared" si="25"/>
        <v>0.66666666666834984</v>
      </c>
      <c r="IL16" s="53">
        <f t="shared" si="25"/>
        <v>0.66875000000169138</v>
      </c>
      <c r="IM16" s="53">
        <f t="shared" si="25"/>
        <v>0.67083333333503292</v>
      </c>
      <c r="IN16" s="53">
        <f t="shared" si="25"/>
        <v>0.67291666666837446</v>
      </c>
      <c r="IO16" s="53">
        <f t="shared" si="25"/>
        <v>0.67500000000171601</v>
      </c>
      <c r="IP16" s="53">
        <f t="shared" si="25"/>
        <v>0.67916666666839909</v>
      </c>
      <c r="IQ16" s="53">
        <f t="shared" si="25"/>
        <v>0.68125000000174063</v>
      </c>
      <c r="IR16" s="53">
        <f t="shared" si="25"/>
        <v>0.68333333333508217</v>
      </c>
      <c r="IS16" s="53">
        <f t="shared" si="25"/>
        <v>0.68541666666842371</v>
      </c>
      <c r="IT16" s="53">
        <f t="shared" si="25"/>
        <v>0.68750000000176525</v>
      </c>
      <c r="IU16" s="53">
        <f t="shared" si="25"/>
        <v>0.6895833333351068</v>
      </c>
      <c r="IV16" s="53">
        <f t="shared" si="25"/>
        <v>0.69166666666844834</v>
      </c>
      <c r="IW16" s="53">
        <f t="shared" si="25"/>
        <v>0.69375000000178988</v>
      </c>
      <c r="IX16" s="53">
        <f t="shared" si="25"/>
        <v>0.69583333333513142</v>
      </c>
      <c r="IY16" s="53">
        <f t="shared" si="25"/>
        <v>0.7000000000018145</v>
      </c>
      <c r="IZ16" s="53">
        <f t="shared" si="26"/>
        <v>0.70208333333515605</v>
      </c>
      <c r="JA16" s="53">
        <f t="shared" si="26"/>
        <v>0.70416666666849759</v>
      </c>
      <c r="JB16" s="53">
        <f t="shared" si="26"/>
        <v>0.70625000000183913</v>
      </c>
      <c r="JC16" s="53">
        <f t="shared" si="26"/>
        <v>0.70833333333518067</v>
      </c>
      <c r="JD16" s="53">
        <f t="shared" si="26"/>
        <v>0.71041666666852221</v>
      </c>
      <c r="JE16" s="53">
        <f t="shared" si="26"/>
        <v>0.71250000000186375</v>
      </c>
      <c r="JF16" s="53">
        <f t="shared" si="26"/>
        <v>0.7145833333352053</v>
      </c>
      <c r="JG16" s="53">
        <f t="shared" si="26"/>
        <v>0.71666666666854684</v>
      </c>
      <c r="JH16" s="53">
        <f t="shared" si="26"/>
        <v>0.72083333333522992</v>
      </c>
      <c r="JI16" s="53">
        <f t="shared" si="26"/>
        <v>0.72291666666857146</v>
      </c>
      <c r="JJ16" s="53">
        <f t="shared" si="26"/>
        <v>0.725000000001913</v>
      </c>
      <c r="JK16" s="53">
        <f t="shared" si="26"/>
        <v>0.72708333333525454</v>
      </c>
      <c r="JL16" s="53">
        <f t="shared" si="26"/>
        <v>0.72916666666859609</v>
      </c>
      <c r="JM16" s="53">
        <f t="shared" si="26"/>
        <v>0.73125000000193763</v>
      </c>
      <c r="JN16" s="53">
        <f t="shared" si="26"/>
        <v>0.73333333333527917</v>
      </c>
      <c r="JO16" s="53">
        <f t="shared" si="26"/>
        <v>0.73541666666862071</v>
      </c>
      <c r="JP16" s="53">
        <f t="shared" si="27"/>
        <v>0.73750000000196225</v>
      </c>
      <c r="JQ16" s="53">
        <f t="shared" si="27"/>
        <v>0.74166666666864534</v>
      </c>
      <c r="JR16" s="53">
        <f t="shared" si="27"/>
        <v>0.74375000000198688</v>
      </c>
      <c r="JS16" s="53">
        <f t="shared" si="27"/>
        <v>0.74583333333532842</v>
      </c>
      <c r="JT16" s="53">
        <f t="shared" si="27"/>
        <v>0.74791666666866996</v>
      </c>
      <c r="JU16" s="53">
        <f t="shared" si="27"/>
        <v>0.7500000000020115</v>
      </c>
      <c r="JV16" s="53">
        <f t="shared" si="27"/>
        <v>0.75208333333535304</v>
      </c>
      <c r="JW16" s="53">
        <f t="shared" si="27"/>
        <v>0.75416666666869459</v>
      </c>
      <c r="JX16" s="53">
        <f t="shared" si="27"/>
        <v>0.75625000000203613</v>
      </c>
      <c r="JY16" s="53">
        <f t="shared" si="27"/>
        <v>0.75833333333537767</v>
      </c>
      <c r="JZ16" s="53">
        <f t="shared" si="27"/>
        <v>0.76250000000206075</v>
      </c>
      <c r="KA16" s="53">
        <f t="shared" si="27"/>
        <v>0.76458333333540229</v>
      </c>
      <c r="KB16" s="53">
        <f t="shared" si="27"/>
        <v>0.76666666666874383</v>
      </c>
      <c r="KC16" s="53">
        <f t="shared" si="27"/>
        <v>0.76875000000208538</v>
      </c>
      <c r="KD16" s="53">
        <f t="shared" si="27"/>
        <v>0.77083333333542692</v>
      </c>
      <c r="KE16" s="53">
        <f t="shared" si="27"/>
        <v>0.77291666666876846</v>
      </c>
      <c r="KF16" s="53">
        <f t="shared" si="28"/>
        <v>0.77500000000211</v>
      </c>
      <c r="KG16" s="53">
        <f t="shared" si="28"/>
        <v>0.77708333333545154</v>
      </c>
      <c r="KH16" s="53">
        <f t="shared" si="28"/>
        <v>0.77916666666879308</v>
      </c>
      <c r="KI16" s="53">
        <f t="shared" si="28"/>
        <v>0.78333333333547617</v>
      </c>
      <c r="KJ16" s="53">
        <f t="shared" si="28"/>
        <v>0.78541666666881771</v>
      </c>
      <c r="KK16" s="53">
        <f t="shared" si="28"/>
        <v>0.78750000000215925</v>
      </c>
      <c r="KL16" s="53">
        <f t="shared" si="28"/>
        <v>0.78958333333550079</v>
      </c>
      <c r="KM16" s="53">
        <f t="shared" si="28"/>
        <v>0.79166666666884233</v>
      </c>
      <c r="KN16" s="53">
        <f t="shared" si="28"/>
        <v>0.79375000000218388</v>
      </c>
      <c r="KO16" s="53">
        <f t="shared" si="28"/>
        <v>0.79583333333552542</v>
      </c>
      <c r="KP16" s="53">
        <f t="shared" si="28"/>
        <v>0.79791666666886696</v>
      </c>
      <c r="KQ16" s="53">
        <f t="shared" si="28"/>
        <v>0.8000000000022085</v>
      </c>
      <c r="KR16" s="53">
        <f t="shared" si="11"/>
        <v>0.80416666666889158</v>
      </c>
      <c r="KS16" s="53">
        <f t="shared" si="11"/>
        <v>0.80625000000223312</v>
      </c>
      <c r="KT16" s="53">
        <f t="shared" si="11"/>
        <v>0.80833333333557467</v>
      </c>
      <c r="KU16" s="53">
        <f t="shared" si="11"/>
        <v>0.81041666666891621</v>
      </c>
      <c r="KV16" s="53">
        <f t="shared" si="11"/>
        <v>0.81250000000225775</v>
      </c>
      <c r="KW16" s="53">
        <f t="shared" si="11"/>
        <v>0.81458333333559929</v>
      </c>
      <c r="KX16" s="53">
        <f t="shared" si="11"/>
        <v>0.81666666666894083</v>
      </c>
      <c r="KY16" s="53">
        <f t="shared" si="11"/>
        <v>0.81875000000228237</v>
      </c>
      <c r="KZ16" s="53">
        <f t="shared" si="11"/>
        <v>0.82083333333562392</v>
      </c>
      <c r="LA16" s="53">
        <f t="shared" si="11"/>
        <v>0.825000000002307</v>
      </c>
      <c r="LB16" s="53">
        <f t="shared" si="11"/>
        <v>0.82708333333564854</v>
      </c>
      <c r="LC16" s="53">
        <f t="shared" si="11"/>
        <v>0.82916666666899008</v>
      </c>
      <c r="LD16" s="53">
        <f t="shared" si="11"/>
        <v>0.83125000000233162</v>
      </c>
      <c r="LE16" s="53">
        <f t="shared" si="11"/>
        <v>0.83333333333567317</v>
      </c>
      <c r="LF16" s="53">
        <f t="shared" si="11"/>
        <v>0.83541666666901471</v>
      </c>
      <c r="LG16" s="53">
        <f t="shared" si="11"/>
        <v>0.83750000000235625</v>
      </c>
      <c r="LH16" s="53">
        <f t="shared" si="29"/>
        <v>0.83958333333569779</v>
      </c>
      <c r="LI16" s="53">
        <f t="shared" si="29"/>
        <v>0.84166666666903933</v>
      </c>
      <c r="LJ16" s="53">
        <f t="shared" si="29"/>
        <v>0.84583333333572241</v>
      </c>
      <c r="LK16" s="53">
        <f t="shared" si="29"/>
        <v>0.84791666666906396</v>
      </c>
      <c r="LL16" s="53">
        <f t="shared" si="29"/>
        <v>0.8500000000024055</v>
      </c>
      <c r="LM16" s="53">
        <f t="shared" si="29"/>
        <v>0.85208333333574704</v>
      </c>
      <c r="LN16" s="53">
        <f t="shared" si="29"/>
        <v>0.85416666666908858</v>
      </c>
      <c r="LO16" s="53">
        <f t="shared" si="29"/>
        <v>0.85625000000243012</v>
      </c>
      <c r="LP16" s="53">
        <f t="shared" si="29"/>
        <v>0.85833333333577166</v>
      </c>
      <c r="LQ16" s="53">
        <f t="shared" si="29"/>
        <v>0.86041666666911321</v>
      </c>
      <c r="LR16" s="53">
        <f t="shared" si="29"/>
        <v>0.86250000000245475</v>
      </c>
      <c r="LS16" s="53">
        <f t="shared" si="29"/>
        <v>0.86666666666913783</v>
      </c>
      <c r="LT16" s="53">
        <f t="shared" si="29"/>
        <v>0.86875000000247937</v>
      </c>
      <c r="LU16" s="53">
        <f t="shared" si="29"/>
        <v>0.87083333333582091</v>
      </c>
      <c r="LV16" s="53">
        <f t="shared" si="29"/>
        <v>0.87291666666916246</v>
      </c>
      <c r="LW16" s="53">
        <f t="shared" si="29"/>
        <v>0.875000000002504</v>
      </c>
      <c r="LX16" s="53">
        <f t="shared" si="30"/>
        <v>0.87708333333584554</v>
      </c>
      <c r="LY16" s="53">
        <f t="shared" si="30"/>
        <v>0.87916666666918708</v>
      </c>
      <c r="LZ16" s="53">
        <f t="shared" si="30"/>
        <v>0.88125000000252862</v>
      </c>
      <c r="MA16" s="53">
        <f t="shared" si="30"/>
        <v>0.88333333333587016</v>
      </c>
      <c r="MB16" s="53">
        <f t="shared" si="30"/>
        <v>0.88750000000255325</v>
      </c>
      <c r="MC16" s="53">
        <f t="shared" si="30"/>
        <v>0.88958333333589479</v>
      </c>
      <c r="MD16" s="53">
        <f t="shared" si="30"/>
        <v>0.89166666666923633</v>
      </c>
      <c r="ME16" s="53">
        <f t="shared" si="30"/>
        <v>0.89375000000257787</v>
      </c>
      <c r="MF16" s="53">
        <f t="shared" si="30"/>
        <v>0.89583333333591941</v>
      </c>
      <c r="MG16" s="53">
        <f t="shared" si="30"/>
        <v>0.89791666666926095</v>
      </c>
      <c r="MH16" s="53">
        <f t="shared" si="30"/>
        <v>0.9000000000026025</v>
      </c>
      <c r="MI16" s="53">
        <f t="shared" si="30"/>
        <v>0.90208333333594404</v>
      </c>
      <c r="MJ16" s="53">
        <f t="shared" si="30"/>
        <v>0.90416666666928558</v>
      </c>
      <c r="MK16" s="53">
        <f t="shared" si="30"/>
        <v>0.90833333333596866</v>
      </c>
      <c r="ML16" s="53">
        <f t="shared" si="30"/>
        <v>0.9104166666693102</v>
      </c>
      <c r="MM16" s="53">
        <f t="shared" si="30"/>
        <v>0.91250000000265175</v>
      </c>
      <c r="MN16" s="53">
        <f t="shared" si="31"/>
        <v>0.91458333333599329</v>
      </c>
      <c r="MO16" s="53">
        <f t="shared" si="31"/>
        <v>0.91666666666933483</v>
      </c>
      <c r="MP16" s="53">
        <f t="shared" si="31"/>
        <v>0.91875000000267637</v>
      </c>
      <c r="MQ16" s="53">
        <f t="shared" si="31"/>
        <v>0.92083333333601791</v>
      </c>
      <c r="MR16" s="53">
        <f t="shared" si="31"/>
        <v>0.92291666666935945</v>
      </c>
      <c r="MS16" s="53">
        <f t="shared" si="31"/>
        <v>0.92500000000270099</v>
      </c>
      <c r="MT16" s="53">
        <f t="shared" si="31"/>
        <v>0.92916666666938408</v>
      </c>
      <c r="MU16" s="53">
        <f t="shared" si="31"/>
        <v>0.93125000000272562</v>
      </c>
      <c r="MV16" s="53">
        <f t="shared" si="31"/>
        <v>0.93333333333606716</v>
      </c>
      <c r="MW16" s="53">
        <f t="shared" si="31"/>
        <v>0.9354166666694087</v>
      </c>
      <c r="MX16" s="53">
        <f t="shared" si="31"/>
        <v>0.93750000000275024</v>
      </c>
      <c r="MY16" s="53">
        <f t="shared" si="31"/>
        <v>0.93958333333609179</v>
      </c>
      <c r="MZ16" s="53">
        <f t="shared" si="31"/>
        <v>0.94166666666943333</v>
      </c>
      <c r="NA16" s="53">
        <f t="shared" si="31"/>
        <v>0.94375000000277487</v>
      </c>
      <c r="NB16" s="53">
        <f t="shared" si="31"/>
        <v>0.94583333333611641</v>
      </c>
      <c r="NC16" s="53">
        <f t="shared" si="31"/>
        <v>0.95000000000279949</v>
      </c>
      <c r="ND16" s="53">
        <f t="shared" si="32"/>
        <v>0.95208333333614104</v>
      </c>
      <c r="NE16" s="53">
        <f t="shared" si="32"/>
        <v>0.95416666666948258</v>
      </c>
      <c r="NF16" s="53">
        <f t="shared" si="32"/>
        <v>0.95625000000282412</v>
      </c>
      <c r="NG16" s="53">
        <f t="shared" si="32"/>
        <v>0.95833333333616566</v>
      </c>
      <c r="NH16" s="53">
        <f t="shared" si="32"/>
        <v>0.9604166666695072</v>
      </c>
      <c r="NI16" s="53">
        <f t="shared" si="32"/>
        <v>0.96250000000284874</v>
      </c>
      <c r="NJ16" s="53">
        <f t="shared" si="32"/>
        <v>0.96458333333619029</v>
      </c>
      <c r="NK16" s="53">
        <f t="shared" si="32"/>
        <v>0.96666666666953183</v>
      </c>
      <c r="NL16" s="53">
        <f t="shared" si="32"/>
        <v>0.97083333333621491</v>
      </c>
      <c r="NM16" s="53">
        <f t="shared" si="32"/>
        <v>0.97291666666955645</v>
      </c>
      <c r="NN16" s="53">
        <f t="shared" si="32"/>
        <v>0.97500000000289799</v>
      </c>
      <c r="NO16" s="53">
        <f t="shared" si="32"/>
        <v>0.97708333333623953</v>
      </c>
      <c r="NP16" s="53">
        <f t="shared" si="32"/>
        <v>0.97916666666958108</v>
      </c>
      <c r="NQ16" s="53">
        <f t="shared" si="32"/>
        <v>0.98125000000292262</v>
      </c>
      <c r="NR16" s="53">
        <f t="shared" si="32"/>
        <v>0.98333333333626416</v>
      </c>
      <c r="NS16" s="53">
        <f t="shared" si="32"/>
        <v>0.9854166666696057</v>
      </c>
      <c r="NT16" s="53">
        <f t="shared" si="33"/>
        <v>0.98750000000294724</v>
      </c>
      <c r="NU16" s="53">
        <f t="shared" si="33"/>
        <v>0.99166666666963033</v>
      </c>
      <c r="NV16" s="53">
        <f t="shared" si="33"/>
        <v>0.99375000000297187</v>
      </c>
      <c r="NW16" s="53">
        <f t="shared" si="33"/>
        <v>0.99583333333631341</v>
      </c>
      <c r="NX16" s="53">
        <f t="shared" si="33"/>
        <v>0.99791666666965495</v>
      </c>
      <c r="NY16" s="53">
        <f t="shared" si="33"/>
        <v>1.0000000000029965</v>
      </c>
      <c r="NZ16" s="53">
        <f t="shared" si="33"/>
        <v>1.0020833333363379</v>
      </c>
      <c r="OA16" s="53">
        <f t="shared" si="33"/>
        <v>1.0041666666696796</v>
      </c>
      <c r="OB16" s="53">
        <f t="shared" si="33"/>
        <v>1.006250000003021</v>
      </c>
      <c r="OC16" s="53">
        <f t="shared" si="33"/>
        <v>1.0083333333363627</v>
      </c>
      <c r="OD16" s="53">
        <f t="shared" si="33"/>
        <v>1.0125000000030457</v>
      </c>
      <c r="OE16" s="53">
        <f t="shared" si="33"/>
        <v>1.0145833333363872</v>
      </c>
      <c r="OF16" s="53">
        <f t="shared" si="33"/>
        <v>1.0166666666697288</v>
      </c>
      <c r="OG16" s="53">
        <f t="shared" si="33"/>
        <v>1.0187500000030703</v>
      </c>
      <c r="OH16" s="53">
        <f t="shared" si="33"/>
        <v>1.0208333333364119</v>
      </c>
      <c r="OI16" s="53">
        <f t="shared" si="33"/>
        <v>1.0229166666697533</v>
      </c>
      <c r="OJ16" s="53">
        <f t="shared" si="34"/>
        <v>1.0250000000030948</v>
      </c>
      <c r="OK16" s="53">
        <f t="shared" si="34"/>
        <v>1.0270833333364362</v>
      </c>
      <c r="OL16" s="53">
        <f t="shared" si="34"/>
        <v>1.0291666666697776</v>
      </c>
      <c r="OM16" s="53">
        <f t="shared" si="34"/>
        <v>1.0333333333364605</v>
      </c>
      <c r="ON16" s="53">
        <f t="shared" si="34"/>
        <v>1.0354166666698019</v>
      </c>
      <c r="OO16" s="53">
        <f t="shared" si="34"/>
        <v>1.0375000000031434</v>
      </c>
      <c r="OP16" s="53">
        <f t="shared" si="34"/>
        <v>1.0395833333364848</v>
      </c>
      <c r="OQ16" s="53">
        <f t="shared" si="34"/>
        <v>1.0416666666698262</v>
      </c>
      <c r="OR16" s="53">
        <f t="shared" si="34"/>
        <v>1.0437500000031676</v>
      </c>
      <c r="OS16" s="53">
        <f t="shared" si="34"/>
        <v>1.0458333333365091</v>
      </c>
      <c r="OT16" s="53">
        <f t="shared" si="34"/>
        <v>1.0479166666698505</v>
      </c>
      <c r="OU16" s="53">
        <f t="shared" si="34"/>
        <v>1.0500000000031919</v>
      </c>
      <c r="OV16" s="53">
        <f t="shared" si="34"/>
        <v>1.0541666666698748</v>
      </c>
      <c r="OW16" s="53">
        <f t="shared" si="34"/>
        <v>1.0562500000032162</v>
      </c>
      <c r="OX16" s="53">
        <f t="shared" si="34"/>
        <v>1.0583333333365577</v>
      </c>
      <c r="OY16" s="53">
        <f t="shared" si="34"/>
        <v>1.0604166666698991</v>
      </c>
      <c r="OZ16" s="53">
        <f t="shared" si="35"/>
        <v>1.0625000000032405</v>
      </c>
      <c r="PA16" s="53">
        <f t="shared" si="35"/>
        <v>1.0645833333365819</v>
      </c>
      <c r="PB16" s="53">
        <f t="shared" si="35"/>
        <v>1.0666666666699234</v>
      </c>
      <c r="PC16" s="53">
        <f t="shared" si="35"/>
        <v>1.0687500000032648</v>
      </c>
      <c r="PD16" s="53">
        <f t="shared" si="35"/>
        <v>1.0708333333366062</v>
      </c>
      <c r="PE16" s="53">
        <f t="shared" si="35"/>
        <v>1.0750000000032891</v>
      </c>
      <c r="PF16" s="53">
        <f t="shared" si="35"/>
        <v>1.0770833333366305</v>
      </c>
      <c r="PG16" s="53">
        <f t="shared" si="35"/>
        <v>1.079166666669972</v>
      </c>
      <c r="PH16" s="53">
        <f t="shared" si="35"/>
        <v>1.0812500000033134</v>
      </c>
      <c r="PI16" s="53">
        <f t="shared" si="35"/>
        <v>1.0833333333366548</v>
      </c>
      <c r="PJ16" s="53">
        <f t="shared" si="35"/>
        <v>1.0854166666699963</v>
      </c>
      <c r="PK16" s="53">
        <f t="shared" si="35"/>
        <v>1.0875000000033377</v>
      </c>
      <c r="PL16" s="53">
        <f t="shared" si="35"/>
        <v>1.0895833333366791</v>
      </c>
      <c r="PM16" s="53">
        <f t="shared" si="35"/>
        <v>1.0916666666700205</v>
      </c>
      <c r="PN16" s="53">
        <f t="shared" si="12"/>
        <v>1.0958333333367078</v>
      </c>
      <c r="PO16" s="53">
        <f t="shared" si="12"/>
        <v>1.0979166666700477</v>
      </c>
      <c r="PP16" s="53">
        <f t="shared" si="12"/>
        <v>1.1000000000033878</v>
      </c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17"/>
    </row>
    <row r="17" spans="1:449" x14ac:dyDescent="0.2">
      <c r="A17" s="54" t="s">
        <v>16</v>
      </c>
      <c r="B17" s="53">
        <v>1.3888888888888889E-3</v>
      </c>
      <c r="C17" s="53">
        <f t="shared" si="0"/>
        <v>2.361111111111111E-2</v>
      </c>
      <c r="D17" s="76">
        <v>3.4722222222222224E-4</v>
      </c>
      <c r="E17" s="1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>
        <f t="shared" si="1"/>
        <v>0.17708333333333412</v>
      </c>
      <c r="AH17" s="53">
        <f t="shared" si="1"/>
        <v>0.18125000000000011</v>
      </c>
      <c r="AI17" s="53">
        <f t="shared" si="1"/>
        <v>0.1833333333333331</v>
      </c>
      <c r="AJ17" s="53">
        <f t="shared" si="1"/>
        <v>0.18541666666666712</v>
      </c>
      <c r="AK17" s="53">
        <f t="shared" si="1"/>
        <v>0.18750000000000011</v>
      </c>
      <c r="AL17" s="53">
        <f t="shared" si="1"/>
        <v>0.1895833333333331</v>
      </c>
      <c r="AM17" s="53">
        <f t="shared" si="1"/>
        <v>0.19166666666666665</v>
      </c>
      <c r="AN17" s="53">
        <f t="shared" si="1"/>
        <v>0.19374999999999998</v>
      </c>
      <c r="AO17" s="53">
        <f t="shared" si="1"/>
        <v>0.19583333333333311</v>
      </c>
      <c r="AP17" s="53">
        <f t="shared" si="1"/>
        <v>0.1979166666666671</v>
      </c>
      <c r="AQ17" s="53">
        <f t="shared" si="1"/>
        <v>0.20208333333333287</v>
      </c>
      <c r="AR17" s="53">
        <f t="shared" si="1"/>
        <v>0.20416666666666575</v>
      </c>
      <c r="AS17" s="53">
        <f t="shared" si="1"/>
        <v>0.20624999999999863</v>
      </c>
      <c r="AT17" s="53">
        <f t="shared" si="1"/>
        <v>0.20833333333333151</v>
      </c>
      <c r="AU17" s="53">
        <f t="shared" si="1"/>
        <v>0.21041666666666439</v>
      </c>
      <c r="AV17" s="53">
        <f t="shared" si="1"/>
        <v>0.21249999999999727</v>
      </c>
      <c r="AW17" s="53">
        <f t="shared" si="13"/>
        <v>0.21458333333333016</v>
      </c>
      <c r="AX17" s="53">
        <f t="shared" si="13"/>
        <v>0.21666666666666304</v>
      </c>
      <c r="AY17" s="53">
        <f t="shared" si="13"/>
        <v>0.21874999999999611</v>
      </c>
      <c r="AZ17" s="53">
        <f t="shared" si="13"/>
        <v>0.2229166666666621</v>
      </c>
      <c r="BA17" s="53">
        <f t="shared" si="13"/>
        <v>0.22499999999999412</v>
      </c>
      <c r="BB17" s="53">
        <f t="shared" si="13"/>
        <v>0.22708333333332711</v>
      </c>
      <c r="BC17" s="53">
        <f t="shared" si="13"/>
        <v>0.22916666666666011</v>
      </c>
      <c r="BD17" s="53">
        <f t="shared" si="13"/>
        <v>0.2312499999999931</v>
      </c>
      <c r="BE17" s="53">
        <f t="shared" si="13"/>
        <v>0.23333333333332612</v>
      </c>
      <c r="BF17" s="53">
        <f t="shared" si="13"/>
        <v>0.23541666666665911</v>
      </c>
      <c r="BG17" s="53">
        <f t="shared" si="13"/>
        <v>0.23749999999999211</v>
      </c>
      <c r="BH17" s="53">
        <f t="shared" si="13"/>
        <v>0.2395833333333251</v>
      </c>
      <c r="BI17" s="53">
        <f t="shared" si="13"/>
        <v>0.24375000000000824</v>
      </c>
      <c r="BJ17" s="53">
        <f t="shared" si="13"/>
        <v>0.24583333333334981</v>
      </c>
      <c r="BK17" s="53">
        <f t="shared" si="13"/>
        <v>0.24791666666669138</v>
      </c>
      <c r="BL17" s="53">
        <f t="shared" si="13"/>
        <v>0.25000000000003297</v>
      </c>
      <c r="BM17" s="53">
        <f t="shared" si="14"/>
        <v>0.25208333333337452</v>
      </c>
      <c r="BN17" s="53">
        <f t="shared" si="14"/>
        <v>0.25416666666671606</v>
      </c>
      <c r="BO17" s="53">
        <f t="shared" si="14"/>
        <v>0.25625000000005765</v>
      </c>
      <c r="BP17" s="53">
        <f t="shared" si="14"/>
        <v>0.25833333333339925</v>
      </c>
      <c r="BQ17" s="53">
        <f t="shared" si="14"/>
        <v>0.26041666666674079</v>
      </c>
      <c r="BR17" s="53">
        <f t="shared" si="14"/>
        <v>0.26458333333342393</v>
      </c>
      <c r="BS17" s="53">
        <f t="shared" si="14"/>
        <v>0.26666666666676553</v>
      </c>
      <c r="BT17" s="53">
        <f t="shared" si="14"/>
        <v>0.26875000000010707</v>
      </c>
      <c r="BU17" s="53">
        <f t="shared" si="14"/>
        <v>0.27083333333344861</v>
      </c>
      <c r="BV17" s="53">
        <f t="shared" si="14"/>
        <v>0.27291666666679021</v>
      </c>
      <c r="BW17" s="53">
        <f t="shared" si="14"/>
        <v>0.27500000000013181</v>
      </c>
      <c r="BX17" s="53">
        <f t="shared" si="14"/>
        <v>0.27708333333347335</v>
      </c>
      <c r="BY17" s="53">
        <f t="shared" si="14"/>
        <v>0.27916666666681489</v>
      </c>
      <c r="BZ17" s="53">
        <f t="shared" si="14"/>
        <v>0.28125000000015643</v>
      </c>
      <c r="CA17" s="53">
        <f t="shared" si="14"/>
        <v>0.28541666666683951</v>
      </c>
      <c r="CB17" s="53">
        <f t="shared" si="14"/>
        <v>0.28750000000018106</v>
      </c>
      <c r="CC17" s="53">
        <f t="shared" si="15"/>
        <v>0.2895833333335226</v>
      </c>
      <c r="CD17" s="53">
        <f t="shared" si="15"/>
        <v>0.29166666666686414</v>
      </c>
      <c r="CE17" s="53">
        <f t="shared" si="15"/>
        <v>0.29375000000020568</v>
      </c>
      <c r="CF17" s="53">
        <f t="shared" si="15"/>
        <v>0.29583333333354722</v>
      </c>
      <c r="CG17" s="53">
        <f t="shared" si="15"/>
        <v>0.29791666666688876</v>
      </c>
      <c r="CH17" s="53">
        <f t="shared" si="15"/>
        <v>0.3000000000002303</v>
      </c>
      <c r="CI17" s="53">
        <f t="shared" si="15"/>
        <v>0.30208333333357185</v>
      </c>
      <c r="CJ17" s="53">
        <f t="shared" si="15"/>
        <v>0.30625000000025493</v>
      </c>
      <c r="CK17" s="53">
        <f t="shared" si="15"/>
        <v>0.30833333333359647</v>
      </c>
      <c r="CL17" s="53">
        <f t="shared" si="15"/>
        <v>0.31041666666693801</v>
      </c>
      <c r="CM17" s="53">
        <f t="shared" si="15"/>
        <v>0.31250000000027955</v>
      </c>
      <c r="CN17" s="53">
        <f t="shared" si="15"/>
        <v>0.3145833333336211</v>
      </c>
      <c r="CO17" s="53">
        <f t="shared" si="15"/>
        <v>0.31666666666696264</v>
      </c>
      <c r="CP17" s="53">
        <f t="shared" si="15"/>
        <v>0.31875000000030418</v>
      </c>
      <c r="CQ17" s="53">
        <f t="shared" si="15"/>
        <v>0.32083333333364572</v>
      </c>
      <c r="CR17" s="53">
        <f t="shared" si="15"/>
        <v>0.32291666666698726</v>
      </c>
      <c r="CS17" s="53">
        <f t="shared" si="16"/>
        <v>0.32708333333367035</v>
      </c>
      <c r="CT17" s="53">
        <f t="shared" si="16"/>
        <v>0.32916666666701189</v>
      </c>
      <c r="CU17" s="53">
        <f t="shared" si="16"/>
        <v>0.33125000000035343</v>
      </c>
      <c r="CV17" s="53">
        <f t="shared" si="16"/>
        <v>0.33333333333369497</v>
      </c>
      <c r="CW17" s="53">
        <f t="shared" si="16"/>
        <v>0.33541666666703651</v>
      </c>
      <c r="CX17" s="53">
        <f t="shared" si="16"/>
        <v>0.33750000000037805</v>
      </c>
      <c r="CY17" s="53">
        <f t="shared" si="16"/>
        <v>0.33958333333371959</v>
      </c>
      <c r="CZ17" s="53">
        <f t="shared" si="16"/>
        <v>0.34166666666706114</v>
      </c>
      <c r="DA17" s="53">
        <f t="shared" si="16"/>
        <v>0.34375000000040268</v>
      </c>
      <c r="DB17" s="53">
        <f t="shared" si="9"/>
        <v>0.34791666666708576</v>
      </c>
      <c r="DC17" s="53">
        <f t="shared" si="9"/>
        <v>0.3500000000004273</v>
      </c>
      <c r="DD17" s="53">
        <f t="shared" si="9"/>
        <v>0.35208333333376884</v>
      </c>
      <c r="DE17" s="53">
        <f t="shared" si="9"/>
        <v>0.35416666666711039</v>
      </c>
      <c r="DF17" s="53">
        <f t="shared" si="9"/>
        <v>0.35625000000045193</v>
      </c>
      <c r="DG17" s="53">
        <f t="shared" si="9"/>
        <v>0.35833333333379347</v>
      </c>
      <c r="DH17" s="53">
        <f t="shared" si="9"/>
        <v>0.36041666666713501</v>
      </c>
      <c r="DI17" s="53">
        <f t="shared" si="9"/>
        <v>0.36250000000047655</v>
      </c>
      <c r="DJ17" s="53">
        <f t="shared" si="9"/>
        <v>0.36458333333381809</v>
      </c>
      <c r="DK17" s="53">
        <f t="shared" si="9"/>
        <v>0.36875000000050118</v>
      </c>
      <c r="DL17" s="53">
        <f t="shared" si="9"/>
        <v>0.37083333333384272</v>
      </c>
      <c r="DM17" s="53">
        <f t="shared" si="9"/>
        <v>0.37291666666718426</v>
      </c>
      <c r="DN17" s="53">
        <f t="shared" si="9"/>
        <v>0.3750000000005258</v>
      </c>
      <c r="DO17" s="53">
        <f t="shared" si="9"/>
        <v>0.37708333333386734</v>
      </c>
      <c r="DP17" s="53">
        <f t="shared" si="9"/>
        <v>0.37916666666720888</v>
      </c>
      <c r="DQ17" s="53">
        <f t="shared" si="9"/>
        <v>0.38125000000055043</v>
      </c>
      <c r="DR17" s="53">
        <f t="shared" si="17"/>
        <v>0.38333333333389197</v>
      </c>
      <c r="DS17" s="53">
        <f t="shared" si="17"/>
        <v>0.38541666666723351</v>
      </c>
      <c r="DT17" s="53">
        <f t="shared" si="17"/>
        <v>0.38958333333391659</v>
      </c>
      <c r="DU17" s="53">
        <f t="shared" si="17"/>
        <v>0.39166666666725813</v>
      </c>
      <c r="DV17" s="53">
        <f t="shared" si="17"/>
        <v>0.39375000000059968</v>
      </c>
      <c r="DW17" s="53">
        <f t="shared" si="17"/>
        <v>0.39583333333394122</v>
      </c>
      <c r="DX17" s="53">
        <f t="shared" si="17"/>
        <v>0.39791666666728276</v>
      </c>
      <c r="DY17" s="53">
        <f t="shared" si="17"/>
        <v>0.4000000000006243</v>
      </c>
      <c r="DZ17" s="53">
        <f t="shared" si="17"/>
        <v>0.40208333333396584</v>
      </c>
      <c r="EA17" s="53">
        <f t="shared" si="17"/>
        <v>0.40416666666730738</v>
      </c>
      <c r="EB17" s="53">
        <f t="shared" si="18"/>
        <v>0.40625000000064893</v>
      </c>
      <c r="EC17" s="53">
        <f t="shared" si="18"/>
        <v>0.41041666666733201</v>
      </c>
      <c r="ED17" s="53">
        <f t="shared" si="18"/>
        <v>0.41250000000067355</v>
      </c>
      <c r="EE17" s="53">
        <f t="shared" si="18"/>
        <v>0.41458333333401509</v>
      </c>
      <c r="EF17" s="53">
        <f t="shared" si="18"/>
        <v>0.41666666666735663</v>
      </c>
      <c r="EG17" s="53">
        <f t="shared" si="18"/>
        <v>0.41875000000069817</v>
      </c>
      <c r="EH17" s="53">
        <f t="shared" si="18"/>
        <v>0.42083333333403972</v>
      </c>
      <c r="EI17" s="53">
        <f t="shared" si="18"/>
        <v>0.42291666666738126</v>
      </c>
      <c r="EJ17" s="53">
        <f t="shared" si="18"/>
        <v>0.4250000000007228</v>
      </c>
      <c r="EK17" s="53">
        <f t="shared" si="18"/>
        <v>0.42708333333406434</v>
      </c>
      <c r="EL17" s="53">
        <f t="shared" si="18"/>
        <v>0.43125000000074742</v>
      </c>
      <c r="EM17" s="53">
        <f t="shared" si="18"/>
        <v>0.43333333333408897</v>
      </c>
      <c r="EN17" s="53">
        <f t="shared" si="18"/>
        <v>0.43541666666743051</v>
      </c>
      <c r="EO17" s="53">
        <f t="shared" si="18"/>
        <v>0.43750000000077205</v>
      </c>
      <c r="EP17" s="53">
        <f t="shared" si="18"/>
        <v>0.43958333333411359</v>
      </c>
      <c r="EQ17" s="53">
        <f t="shared" si="18"/>
        <v>0.44166666666745513</v>
      </c>
      <c r="ER17" s="53">
        <f t="shared" si="19"/>
        <v>0.44375000000079667</v>
      </c>
      <c r="ES17" s="53">
        <f t="shared" si="19"/>
        <v>0.44583333333413822</v>
      </c>
      <c r="ET17" s="53">
        <f t="shared" si="19"/>
        <v>0.44791666666747976</v>
      </c>
      <c r="EU17" s="53">
        <f t="shared" si="19"/>
        <v>0.45208333333416284</v>
      </c>
      <c r="EV17" s="53">
        <f t="shared" si="19"/>
        <v>0.45416666666750438</v>
      </c>
      <c r="EW17" s="53">
        <f t="shared" si="19"/>
        <v>0.45625000000084592</v>
      </c>
      <c r="EX17" s="53">
        <f t="shared" si="19"/>
        <v>0.45833333333418746</v>
      </c>
      <c r="EY17" s="53">
        <f t="shared" si="19"/>
        <v>0.46041666666752901</v>
      </c>
      <c r="EZ17" s="53">
        <f t="shared" si="19"/>
        <v>0.46250000000087055</v>
      </c>
      <c r="FA17" s="53">
        <f t="shared" si="19"/>
        <v>0.46458333333421209</v>
      </c>
      <c r="FB17" s="53">
        <f t="shared" si="19"/>
        <v>0.46666666666755363</v>
      </c>
      <c r="FC17" s="53">
        <f t="shared" si="19"/>
        <v>0.46875000000089517</v>
      </c>
      <c r="FD17" s="53">
        <f t="shared" si="19"/>
        <v>0.47291666666757826</v>
      </c>
      <c r="FE17" s="53">
        <f t="shared" si="19"/>
        <v>0.4750000000009198</v>
      </c>
      <c r="FF17" s="53">
        <f t="shared" si="19"/>
        <v>0.47708333333426134</v>
      </c>
      <c r="FG17" s="53">
        <f t="shared" si="19"/>
        <v>0.47916666666760288</v>
      </c>
      <c r="FH17" s="53">
        <f t="shared" si="20"/>
        <v>0.48125000000094442</v>
      </c>
      <c r="FI17" s="53">
        <f t="shared" si="20"/>
        <v>0.48333333333428596</v>
      </c>
      <c r="FJ17" s="53">
        <f t="shared" si="20"/>
        <v>0.48541666666762751</v>
      </c>
      <c r="FK17" s="53">
        <f t="shared" si="20"/>
        <v>0.48750000000096905</v>
      </c>
      <c r="FL17" s="53">
        <f t="shared" si="20"/>
        <v>0.48958333333431059</v>
      </c>
      <c r="FM17" s="53">
        <f t="shared" si="20"/>
        <v>0.49375000000099367</v>
      </c>
      <c r="FN17" s="53">
        <f t="shared" si="20"/>
        <v>0.49583333333433521</v>
      </c>
      <c r="FO17" s="53">
        <f t="shared" si="20"/>
        <v>0.49791666666767675</v>
      </c>
      <c r="FP17" s="53">
        <f t="shared" si="20"/>
        <v>0.5000000000010183</v>
      </c>
      <c r="FQ17" s="53">
        <f t="shared" si="20"/>
        <v>0.50208333333435984</v>
      </c>
      <c r="FR17" s="53">
        <f t="shared" si="20"/>
        <v>0.50416666666770138</v>
      </c>
      <c r="FS17" s="53">
        <f t="shared" si="20"/>
        <v>0.50625000000104292</v>
      </c>
      <c r="FT17" s="53">
        <f t="shared" si="20"/>
        <v>0.50833333333438446</v>
      </c>
      <c r="FU17" s="53">
        <f t="shared" si="20"/>
        <v>0.510416666667726</v>
      </c>
      <c r="FV17" s="53">
        <f t="shared" si="20"/>
        <v>0.51458333333440909</v>
      </c>
      <c r="FW17" s="53">
        <f t="shared" si="20"/>
        <v>0.51666666666775063</v>
      </c>
      <c r="FX17" s="53">
        <f t="shared" si="21"/>
        <v>0.51875000000109217</v>
      </c>
      <c r="FY17" s="53">
        <f t="shared" si="21"/>
        <v>0.52083333333443371</v>
      </c>
      <c r="FZ17" s="53">
        <f t="shared" si="21"/>
        <v>0.52291666666777525</v>
      </c>
      <c r="GA17" s="53">
        <f t="shared" si="21"/>
        <v>0.5250000000011168</v>
      </c>
      <c r="GB17" s="53">
        <f t="shared" si="21"/>
        <v>0.52708333333445834</v>
      </c>
      <c r="GC17" s="53">
        <f t="shared" si="21"/>
        <v>0.52916666666779988</v>
      </c>
      <c r="GD17" s="53">
        <f t="shared" si="21"/>
        <v>0.53125000000114142</v>
      </c>
      <c r="GE17" s="53">
        <f t="shared" si="21"/>
        <v>0.5354166666678245</v>
      </c>
      <c r="GF17" s="53">
        <f t="shared" si="21"/>
        <v>0.53750000000116605</v>
      </c>
      <c r="GG17" s="53">
        <f t="shared" si="21"/>
        <v>0.53958333333450759</v>
      </c>
      <c r="GH17" s="53">
        <f t="shared" si="21"/>
        <v>0.54166666666784913</v>
      </c>
      <c r="GI17" s="53">
        <f t="shared" si="21"/>
        <v>0.54375000000119067</v>
      </c>
      <c r="GJ17" s="53">
        <f t="shared" si="21"/>
        <v>0.54583333333453221</v>
      </c>
      <c r="GK17" s="53">
        <f t="shared" si="21"/>
        <v>0.54791666666787375</v>
      </c>
      <c r="GL17" s="53">
        <f t="shared" si="21"/>
        <v>0.55000000000121529</v>
      </c>
      <c r="GM17" s="53">
        <f t="shared" si="21"/>
        <v>0.55208333333455684</v>
      </c>
      <c r="GN17" s="53">
        <f t="shared" si="22"/>
        <v>0.55625000000123992</v>
      </c>
      <c r="GO17" s="53">
        <f t="shared" si="22"/>
        <v>0.55833333333458146</v>
      </c>
      <c r="GP17" s="53">
        <f t="shared" si="22"/>
        <v>0.560416666667923</v>
      </c>
      <c r="GQ17" s="53">
        <f t="shared" si="22"/>
        <v>0.56250000000126454</v>
      </c>
      <c r="GR17" s="53">
        <f t="shared" si="22"/>
        <v>0.56458333333460609</v>
      </c>
      <c r="GS17" s="53">
        <f t="shared" si="22"/>
        <v>0.56666666666794763</v>
      </c>
      <c r="GT17" s="53">
        <f t="shared" si="22"/>
        <v>0.56875000000128917</v>
      </c>
      <c r="GU17" s="53">
        <f t="shared" si="22"/>
        <v>0.57083333333463071</v>
      </c>
      <c r="GV17" s="53">
        <f t="shared" si="22"/>
        <v>0.57291666666797225</v>
      </c>
      <c r="GW17" s="53">
        <f t="shared" si="22"/>
        <v>0.57708333333465534</v>
      </c>
      <c r="GX17" s="53">
        <f t="shared" si="22"/>
        <v>0.57916666666799688</v>
      </c>
      <c r="GY17" s="53">
        <f t="shared" si="22"/>
        <v>0.58125000000133842</v>
      </c>
      <c r="GZ17" s="53">
        <f t="shared" si="22"/>
        <v>0.58333333333467996</v>
      </c>
      <c r="HA17" s="53">
        <f t="shared" si="22"/>
        <v>0.5854166666680215</v>
      </c>
      <c r="HB17" s="53">
        <f t="shared" si="22"/>
        <v>0.58750000000136304</v>
      </c>
      <c r="HC17" s="53">
        <f t="shared" si="22"/>
        <v>0.58958333333470458</v>
      </c>
      <c r="HD17" s="53">
        <f t="shared" si="23"/>
        <v>0.59166666666804613</v>
      </c>
      <c r="HE17" s="53">
        <f t="shared" si="23"/>
        <v>0.59375000000138767</v>
      </c>
      <c r="HF17" s="53">
        <f t="shared" si="23"/>
        <v>0.59791666666807075</v>
      </c>
      <c r="HG17" s="53">
        <f t="shared" si="23"/>
        <v>0.60000000000141229</v>
      </c>
      <c r="HH17" s="53">
        <f t="shared" si="23"/>
        <v>0.60208333333475383</v>
      </c>
      <c r="HI17" s="53">
        <f t="shared" si="23"/>
        <v>0.60416666666809538</v>
      </c>
      <c r="HJ17" s="53">
        <f t="shared" si="23"/>
        <v>0.60625000000143692</v>
      </c>
      <c r="HK17" s="53">
        <f t="shared" si="23"/>
        <v>0.60833333333477846</v>
      </c>
      <c r="HL17" s="53">
        <f t="shared" si="23"/>
        <v>0.61041666666812</v>
      </c>
      <c r="HM17" s="53">
        <f t="shared" si="23"/>
        <v>0.61250000000146154</v>
      </c>
      <c r="HN17" s="53">
        <f t="shared" si="23"/>
        <v>0.61458333333480308</v>
      </c>
      <c r="HO17" s="53">
        <f t="shared" si="23"/>
        <v>0.61875000000148617</v>
      </c>
      <c r="HP17" s="53">
        <f t="shared" si="23"/>
        <v>0.62083333333482771</v>
      </c>
      <c r="HQ17" s="53">
        <f t="shared" si="23"/>
        <v>0.62291666666816925</v>
      </c>
      <c r="HR17" s="53">
        <f t="shared" si="23"/>
        <v>0.62500000000151079</v>
      </c>
      <c r="HS17" s="53">
        <f t="shared" si="23"/>
        <v>0.62708333333485233</v>
      </c>
      <c r="HT17" s="53">
        <f t="shared" si="24"/>
        <v>0.62916666666819387</v>
      </c>
      <c r="HU17" s="53">
        <f t="shared" si="24"/>
        <v>0.63125000000153542</v>
      </c>
      <c r="HV17" s="53">
        <f t="shared" si="24"/>
        <v>0.63333333333487696</v>
      </c>
      <c r="HW17" s="53">
        <f t="shared" si="24"/>
        <v>0.6354166666682185</v>
      </c>
      <c r="HX17" s="53">
        <f t="shared" si="24"/>
        <v>0.63958333333490158</v>
      </c>
      <c r="HY17" s="53">
        <f t="shared" si="24"/>
        <v>0.64166666666824312</v>
      </c>
      <c r="HZ17" s="53">
        <f t="shared" si="24"/>
        <v>0.64375000000158467</v>
      </c>
      <c r="IA17" s="53">
        <f t="shared" si="24"/>
        <v>0.64583333333492621</v>
      </c>
      <c r="IB17" s="53">
        <f t="shared" si="24"/>
        <v>0.64791666666826775</v>
      </c>
      <c r="IC17" s="53">
        <f t="shared" si="24"/>
        <v>0.65000000000160929</v>
      </c>
      <c r="ID17" s="53">
        <f t="shared" si="24"/>
        <v>0.65208333333495083</v>
      </c>
      <c r="IE17" s="53">
        <f t="shared" si="24"/>
        <v>0.65416666666829237</v>
      </c>
      <c r="IF17" s="53">
        <f t="shared" si="24"/>
        <v>0.65625000000163392</v>
      </c>
      <c r="IG17" s="53">
        <f t="shared" si="24"/>
        <v>0.660416666668317</v>
      </c>
      <c r="IH17" s="53">
        <f t="shared" si="24"/>
        <v>0.66250000000165854</v>
      </c>
      <c r="II17" s="53">
        <f t="shared" si="24"/>
        <v>0.66458333333500008</v>
      </c>
      <c r="IJ17" s="53">
        <f t="shared" si="25"/>
        <v>0.66666666666834162</v>
      </c>
      <c r="IK17" s="53">
        <f t="shared" si="25"/>
        <v>0.66875000000168316</v>
      </c>
      <c r="IL17" s="53">
        <f t="shared" si="25"/>
        <v>0.67083333333502471</v>
      </c>
      <c r="IM17" s="53">
        <f t="shared" si="25"/>
        <v>0.67291666666836625</v>
      </c>
      <c r="IN17" s="53">
        <f t="shared" si="25"/>
        <v>0.67500000000170779</v>
      </c>
      <c r="IO17" s="53">
        <f t="shared" si="25"/>
        <v>0.67708333333504933</v>
      </c>
      <c r="IP17" s="53">
        <f t="shared" si="25"/>
        <v>0.68125000000173241</v>
      </c>
      <c r="IQ17" s="53">
        <f t="shared" si="25"/>
        <v>0.68333333333507396</v>
      </c>
      <c r="IR17" s="53">
        <f t="shared" si="25"/>
        <v>0.6854166666684155</v>
      </c>
      <c r="IS17" s="53">
        <f t="shared" si="25"/>
        <v>0.68750000000175704</v>
      </c>
      <c r="IT17" s="53">
        <f t="shared" si="25"/>
        <v>0.68958333333509858</v>
      </c>
      <c r="IU17" s="53">
        <f t="shared" si="25"/>
        <v>0.69166666666844012</v>
      </c>
      <c r="IV17" s="53">
        <f t="shared" si="25"/>
        <v>0.69375000000178166</v>
      </c>
      <c r="IW17" s="53">
        <f t="shared" si="25"/>
        <v>0.69583333333512321</v>
      </c>
      <c r="IX17" s="53">
        <f t="shared" si="25"/>
        <v>0.69791666666846475</v>
      </c>
      <c r="IY17" s="53">
        <f t="shared" si="25"/>
        <v>0.70208333333514783</v>
      </c>
      <c r="IZ17" s="53">
        <f t="shared" si="26"/>
        <v>0.70416666666848937</v>
      </c>
      <c r="JA17" s="53">
        <f t="shared" si="26"/>
        <v>0.70625000000183091</v>
      </c>
      <c r="JB17" s="53">
        <f t="shared" si="26"/>
        <v>0.70833333333517245</v>
      </c>
      <c r="JC17" s="53">
        <f t="shared" si="26"/>
        <v>0.710416666668514</v>
      </c>
      <c r="JD17" s="53">
        <f t="shared" si="26"/>
        <v>0.71250000000185554</v>
      </c>
      <c r="JE17" s="53">
        <f t="shared" si="26"/>
        <v>0.71458333333519708</v>
      </c>
      <c r="JF17" s="53">
        <f t="shared" si="26"/>
        <v>0.71666666666853862</v>
      </c>
      <c r="JG17" s="53">
        <f t="shared" si="26"/>
        <v>0.71875000000188016</v>
      </c>
      <c r="JH17" s="53">
        <f t="shared" si="26"/>
        <v>0.72291666666856325</v>
      </c>
      <c r="JI17" s="53">
        <f t="shared" si="26"/>
        <v>0.72500000000190479</v>
      </c>
      <c r="JJ17" s="53">
        <f t="shared" si="26"/>
        <v>0.72708333333524633</v>
      </c>
      <c r="JK17" s="53">
        <f t="shared" si="26"/>
        <v>0.72916666666858787</v>
      </c>
      <c r="JL17" s="53">
        <f t="shared" si="26"/>
        <v>0.73125000000192941</v>
      </c>
      <c r="JM17" s="53">
        <f t="shared" si="26"/>
        <v>0.73333333333527095</v>
      </c>
      <c r="JN17" s="53">
        <f t="shared" si="26"/>
        <v>0.7354166666686125</v>
      </c>
      <c r="JO17" s="53">
        <f t="shared" si="26"/>
        <v>0.73750000000195404</v>
      </c>
      <c r="JP17" s="53">
        <f t="shared" si="27"/>
        <v>0.73958333333529558</v>
      </c>
      <c r="JQ17" s="53">
        <f t="shared" si="27"/>
        <v>0.74375000000197866</v>
      </c>
      <c r="JR17" s="53">
        <f t="shared" si="27"/>
        <v>0.7458333333353202</v>
      </c>
      <c r="JS17" s="53">
        <f t="shared" si="27"/>
        <v>0.74791666666866174</v>
      </c>
      <c r="JT17" s="53">
        <f t="shared" si="27"/>
        <v>0.75000000000200329</v>
      </c>
      <c r="JU17" s="53">
        <f t="shared" si="27"/>
        <v>0.75208333333534483</v>
      </c>
      <c r="JV17" s="53">
        <f t="shared" si="27"/>
        <v>0.75416666666868637</v>
      </c>
      <c r="JW17" s="53">
        <f t="shared" si="27"/>
        <v>0.75625000000202791</v>
      </c>
      <c r="JX17" s="53">
        <f t="shared" si="27"/>
        <v>0.75833333333536945</v>
      </c>
      <c r="JY17" s="53">
        <f t="shared" si="27"/>
        <v>0.76041666666871099</v>
      </c>
      <c r="JZ17" s="53">
        <f t="shared" si="27"/>
        <v>0.76458333333539408</v>
      </c>
      <c r="KA17" s="53">
        <f t="shared" si="27"/>
        <v>0.76666666666873562</v>
      </c>
      <c r="KB17" s="53">
        <f t="shared" si="27"/>
        <v>0.76875000000207716</v>
      </c>
      <c r="KC17" s="53">
        <f t="shared" si="27"/>
        <v>0.7708333333354187</v>
      </c>
      <c r="KD17" s="53">
        <f t="shared" si="27"/>
        <v>0.77291666666876024</v>
      </c>
      <c r="KE17" s="53">
        <f t="shared" si="27"/>
        <v>0.77500000000210179</v>
      </c>
      <c r="KF17" s="53">
        <f t="shared" si="28"/>
        <v>0.77708333333544333</v>
      </c>
      <c r="KG17" s="53">
        <f t="shared" si="28"/>
        <v>0.77916666666878487</v>
      </c>
      <c r="KH17" s="53">
        <f t="shared" si="28"/>
        <v>0.78125000000212641</v>
      </c>
      <c r="KI17" s="53">
        <f t="shared" si="28"/>
        <v>0.78541666666880949</v>
      </c>
      <c r="KJ17" s="53">
        <f t="shared" si="28"/>
        <v>0.78750000000215103</v>
      </c>
      <c r="KK17" s="53">
        <f t="shared" si="28"/>
        <v>0.78958333333549258</v>
      </c>
      <c r="KL17" s="53">
        <f t="shared" si="28"/>
        <v>0.79166666666883412</v>
      </c>
      <c r="KM17" s="53">
        <f t="shared" si="28"/>
        <v>0.79375000000217566</v>
      </c>
      <c r="KN17" s="53">
        <f t="shared" si="28"/>
        <v>0.7958333333355172</v>
      </c>
      <c r="KO17" s="53">
        <f t="shared" si="28"/>
        <v>0.79791666666885874</v>
      </c>
      <c r="KP17" s="53">
        <f t="shared" si="28"/>
        <v>0.80000000000220028</v>
      </c>
      <c r="KQ17" s="53">
        <f t="shared" si="28"/>
        <v>0.80208333333554183</v>
      </c>
      <c r="KR17" s="53">
        <f t="shared" si="11"/>
        <v>0.80625000000222491</v>
      </c>
      <c r="KS17" s="53">
        <f t="shared" si="11"/>
        <v>0.80833333333556645</v>
      </c>
      <c r="KT17" s="53">
        <f t="shared" si="11"/>
        <v>0.81041666666890799</v>
      </c>
      <c r="KU17" s="53">
        <f t="shared" si="11"/>
        <v>0.81250000000224953</v>
      </c>
      <c r="KV17" s="53">
        <f t="shared" si="11"/>
        <v>0.81458333333559108</v>
      </c>
      <c r="KW17" s="53">
        <f t="shared" si="11"/>
        <v>0.81666666666893262</v>
      </c>
      <c r="KX17" s="53">
        <f t="shared" si="11"/>
        <v>0.81875000000227416</v>
      </c>
      <c r="KY17" s="53">
        <f t="shared" si="11"/>
        <v>0.8208333333356157</v>
      </c>
      <c r="KZ17" s="53">
        <f t="shared" si="11"/>
        <v>0.82291666666895724</v>
      </c>
      <c r="LA17" s="53">
        <f t="shared" si="11"/>
        <v>0.82708333333564032</v>
      </c>
      <c r="LB17" s="53">
        <f t="shared" si="11"/>
        <v>0.82916666666898187</v>
      </c>
      <c r="LC17" s="53">
        <f t="shared" si="11"/>
        <v>0.83125000000232341</v>
      </c>
      <c r="LD17" s="53">
        <f t="shared" si="11"/>
        <v>0.83333333333566495</v>
      </c>
      <c r="LE17" s="53">
        <f t="shared" si="11"/>
        <v>0.83541666666900649</v>
      </c>
      <c r="LF17" s="53">
        <f t="shared" si="11"/>
        <v>0.83750000000234803</v>
      </c>
      <c r="LG17" s="53">
        <f t="shared" si="11"/>
        <v>0.83958333333568957</v>
      </c>
      <c r="LH17" s="53">
        <f t="shared" si="29"/>
        <v>0.84166666666903112</v>
      </c>
      <c r="LI17" s="53">
        <f t="shared" si="29"/>
        <v>0.84375000000237266</v>
      </c>
      <c r="LJ17" s="53">
        <f t="shared" si="29"/>
        <v>0.84791666666905574</v>
      </c>
      <c r="LK17" s="53">
        <f t="shared" si="29"/>
        <v>0.85000000000239728</v>
      </c>
      <c r="LL17" s="53">
        <f t="shared" si="29"/>
        <v>0.85208333333573882</v>
      </c>
      <c r="LM17" s="53">
        <f t="shared" si="29"/>
        <v>0.85416666666908037</v>
      </c>
      <c r="LN17" s="53">
        <f t="shared" si="29"/>
        <v>0.85625000000242191</v>
      </c>
      <c r="LO17" s="53">
        <f t="shared" si="29"/>
        <v>0.85833333333576345</v>
      </c>
      <c r="LP17" s="53">
        <f t="shared" si="29"/>
        <v>0.86041666666910499</v>
      </c>
      <c r="LQ17" s="53">
        <f t="shared" si="29"/>
        <v>0.86250000000244653</v>
      </c>
      <c r="LR17" s="53">
        <f t="shared" si="29"/>
        <v>0.86458333333578807</v>
      </c>
      <c r="LS17" s="53">
        <f t="shared" si="29"/>
        <v>0.86875000000247116</v>
      </c>
      <c r="LT17" s="53">
        <f t="shared" si="29"/>
        <v>0.8708333333358127</v>
      </c>
      <c r="LU17" s="53">
        <f t="shared" si="29"/>
        <v>0.87291666666915424</v>
      </c>
      <c r="LV17" s="53">
        <f t="shared" si="29"/>
        <v>0.87500000000249578</v>
      </c>
      <c r="LW17" s="53">
        <f t="shared" si="29"/>
        <v>0.87708333333583732</v>
      </c>
      <c r="LX17" s="53">
        <f t="shared" si="30"/>
        <v>0.87916666666917886</v>
      </c>
      <c r="LY17" s="53">
        <f t="shared" si="30"/>
        <v>0.88125000000252041</v>
      </c>
      <c r="LZ17" s="53">
        <f t="shared" si="30"/>
        <v>0.88333333333586195</v>
      </c>
      <c r="MA17" s="53">
        <f t="shared" si="30"/>
        <v>0.88541666666920349</v>
      </c>
      <c r="MB17" s="53">
        <f t="shared" si="30"/>
        <v>0.88958333333588657</v>
      </c>
      <c r="MC17" s="53">
        <f t="shared" si="30"/>
        <v>0.89166666666922811</v>
      </c>
      <c r="MD17" s="53">
        <f t="shared" si="30"/>
        <v>0.89375000000256966</v>
      </c>
      <c r="ME17" s="53">
        <f t="shared" si="30"/>
        <v>0.8958333333359112</v>
      </c>
      <c r="MF17" s="53">
        <f t="shared" si="30"/>
        <v>0.89791666666925274</v>
      </c>
      <c r="MG17" s="53">
        <f t="shared" si="30"/>
        <v>0.90000000000259428</v>
      </c>
      <c r="MH17" s="53">
        <f t="shared" si="30"/>
        <v>0.90208333333593582</v>
      </c>
      <c r="MI17" s="53">
        <f t="shared" si="30"/>
        <v>0.90416666666927736</v>
      </c>
      <c r="MJ17" s="53">
        <f t="shared" si="30"/>
        <v>0.90625000000261891</v>
      </c>
      <c r="MK17" s="53">
        <f t="shared" si="30"/>
        <v>0.91041666666930199</v>
      </c>
      <c r="ML17" s="53">
        <f t="shared" si="30"/>
        <v>0.91250000000264353</v>
      </c>
      <c r="MM17" s="53">
        <f t="shared" si="30"/>
        <v>0.91458333333598507</v>
      </c>
      <c r="MN17" s="53">
        <f t="shared" si="31"/>
        <v>0.91666666666932661</v>
      </c>
      <c r="MO17" s="53">
        <f t="shared" si="31"/>
        <v>0.91875000000266815</v>
      </c>
      <c r="MP17" s="53">
        <f t="shared" si="31"/>
        <v>0.9208333333360097</v>
      </c>
      <c r="MQ17" s="53">
        <f t="shared" si="31"/>
        <v>0.92291666666935124</v>
      </c>
      <c r="MR17" s="53">
        <f t="shared" si="31"/>
        <v>0.92500000000269278</v>
      </c>
      <c r="MS17" s="53">
        <f t="shared" si="31"/>
        <v>0.92708333333603432</v>
      </c>
      <c r="MT17" s="53">
        <f t="shared" si="31"/>
        <v>0.9312500000027174</v>
      </c>
      <c r="MU17" s="53">
        <f t="shared" si="31"/>
        <v>0.93333333333605895</v>
      </c>
      <c r="MV17" s="53">
        <f t="shared" si="31"/>
        <v>0.93541666666940049</v>
      </c>
      <c r="MW17" s="53">
        <f t="shared" si="31"/>
        <v>0.93750000000274203</v>
      </c>
      <c r="MX17" s="53">
        <f t="shared" si="31"/>
        <v>0.93958333333608357</v>
      </c>
      <c r="MY17" s="53">
        <f t="shared" si="31"/>
        <v>0.94166666666942511</v>
      </c>
      <c r="MZ17" s="53">
        <f t="shared" si="31"/>
        <v>0.94375000000276665</v>
      </c>
      <c r="NA17" s="53">
        <f t="shared" si="31"/>
        <v>0.9458333333361082</v>
      </c>
      <c r="NB17" s="53">
        <f t="shared" si="31"/>
        <v>0.94791666666944974</v>
      </c>
      <c r="NC17" s="53">
        <f t="shared" si="31"/>
        <v>0.95208333333613282</v>
      </c>
      <c r="ND17" s="53">
        <f t="shared" si="32"/>
        <v>0.95416666666947436</v>
      </c>
      <c r="NE17" s="53">
        <f t="shared" si="32"/>
        <v>0.9562500000028159</v>
      </c>
      <c r="NF17" s="53">
        <f t="shared" si="32"/>
        <v>0.95833333333615744</v>
      </c>
      <c r="NG17" s="53">
        <f t="shared" si="32"/>
        <v>0.96041666666949899</v>
      </c>
      <c r="NH17" s="53">
        <f t="shared" si="32"/>
        <v>0.96250000000284053</v>
      </c>
      <c r="NI17" s="53">
        <f t="shared" si="32"/>
        <v>0.96458333333618207</v>
      </c>
      <c r="NJ17" s="53">
        <f t="shared" si="32"/>
        <v>0.96666666666952361</v>
      </c>
      <c r="NK17" s="53">
        <f t="shared" si="32"/>
        <v>0.96875000000286515</v>
      </c>
      <c r="NL17" s="53">
        <f t="shared" si="32"/>
        <v>0.97291666666954824</v>
      </c>
      <c r="NM17" s="53">
        <f t="shared" si="32"/>
        <v>0.97500000000288978</v>
      </c>
      <c r="NN17" s="53">
        <f t="shared" si="32"/>
        <v>0.97708333333623132</v>
      </c>
      <c r="NO17" s="53">
        <f t="shared" si="32"/>
        <v>0.97916666666957286</v>
      </c>
      <c r="NP17" s="53">
        <f t="shared" si="32"/>
        <v>0.9812500000029144</v>
      </c>
      <c r="NQ17" s="53">
        <f t="shared" si="32"/>
        <v>0.98333333333625594</v>
      </c>
      <c r="NR17" s="53">
        <f t="shared" si="32"/>
        <v>0.98541666666959749</v>
      </c>
      <c r="NS17" s="53">
        <f t="shared" si="32"/>
        <v>0.98750000000293903</v>
      </c>
      <c r="NT17" s="53">
        <f t="shared" si="33"/>
        <v>0.98958333333628057</v>
      </c>
      <c r="NU17" s="53">
        <f t="shared" si="33"/>
        <v>0.99375000000296365</v>
      </c>
      <c r="NV17" s="53">
        <f t="shared" si="33"/>
        <v>0.99583333333630519</v>
      </c>
      <c r="NW17" s="53">
        <f t="shared" si="33"/>
        <v>0.99791666666964673</v>
      </c>
      <c r="NX17" s="53">
        <f t="shared" si="33"/>
        <v>1.0000000000029883</v>
      </c>
      <c r="NY17" s="53">
        <f t="shared" si="33"/>
        <v>1.0020833333363297</v>
      </c>
      <c r="NZ17" s="53">
        <f t="shared" si="33"/>
        <v>1.0041666666696714</v>
      </c>
      <c r="OA17" s="53">
        <f t="shared" si="33"/>
        <v>1.0062500000030128</v>
      </c>
      <c r="OB17" s="53">
        <f t="shared" si="33"/>
        <v>1.0083333333363544</v>
      </c>
      <c r="OC17" s="53">
        <f t="shared" si="33"/>
        <v>1.0104166666696959</v>
      </c>
      <c r="OD17" s="53">
        <f t="shared" si="33"/>
        <v>1.014583333336379</v>
      </c>
      <c r="OE17" s="53">
        <f t="shared" si="33"/>
        <v>1.0166666666697206</v>
      </c>
      <c r="OF17" s="53">
        <f t="shared" si="33"/>
        <v>1.018750000003062</v>
      </c>
      <c r="OG17" s="53">
        <f t="shared" si="33"/>
        <v>1.0208333333364037</v>
      </c>
      <c r="OH17" s="53">
        <f t="shared" si="33"/>
        <v>1.0229166666697451</v>
      </c>
      <c r="OI17" s="53">
        <f t="shared" si="33"/>
        <v>1.0250000000030866</v>
      </c>
      <c r="OJ17" s="53">
        <f t="shared" si="34"/>
        <v>1.027083333336428</v>
      </c>
      <c r="OK17" s="53">
        <f t="shared" si="34"/>
        <v>1.0291666666697694</v>
      </c>
      <c r="OL17" s="53">
        <f t="shared" si="34"/>
        <v>1.0312500000031108</v>
      </c>
      <c r="OM17" s="53">
        <f t="shared" si="34"/>
        <v>1.0354166666697937</v>
      </c>
      <c r="ON17" s="53">
        <f t="shared" si="34"/>
        <v>1.0375000000031351</v>
      </c>
      <c r="OO17" s="53">
        <f t="shared" si="34"/>
        <v>1.0395833333364766</v>
      </c>
      <c r="OP17" s="53">
        <f t="shared" si="34"/>
        <v>1.041666666669818</v>
      </c>
      <c r="OQ17" s="53">
        <f t="shared" si="34"/>
        <v>1.0437500000031594</v>
      </c>
      <c r="OR17" s="53">
        <f t="shared" si="34"/>
        <v>1.0458333333365009</v>
      </c>
      <c r="OS17" s="53">
        <f t="shared" si="34"/>
        <v>1.0479166666698423</v>
      </c>
      <c r="OT17" s="53">
        <f t="shared" si="34"/>
        <v>1.0500000000031837</v>
      </c>
      <c r="OU17" s="53">
        <f t="shared" si="34"/>
        <v>1.0520833333365252</v>
      </c>
      <c r="OV17" s="53">
        <f t="shared" si="34"/>
        <v>1.056250000003208</v>
      </c>
      <c r="OW17" s="53">
        <f t="shared" si="34"/>
        <v>1.0583333333365494</v>
      </c>
      <c r="OX17" s="53">
        <f t="shared" si="34"/>
        <v>1.0604166666698909</v>
      </c>
      <c r="OY17" s="53">
        <f t="shared" si="34"/>
        <v>1.0625000000032323</v>
      </c>
      <c r="OZ17" s="53">
        <f t="shared" si="35"/>
        <v>1.0645833333365737</v>
      </c>
      <c r="PA17" s="53">
        <f t="shared" si="35"/>
        <v>1.0666666666699152</v>
      </c>
      <c r="PB17" s="53">
        <f t="shared" si="35"/>
        <v>1.0687500000032566</v>
      </c>
      <c r="PC17" s="53">
        <f t="shared" si="35"/>
        <v>1.070833333336598</v>
      </c>
      <c r="PD17" s="53">
        <f t="shared" si="35"/>
        <v>1.0729166666699395</v>
      </c>
      <c r="PE17" s="53">
        <f t="shared" si="35"/>
        <v>1.0770833333366223</v>
      </c>
      <c r="PF17" s="53">
        <f t="shared" si="35"/>
        <v>1.0791666666699637</v>
      </c>
      <c r="PG17" s="53">
        <f t="shared" si="35"/>
        <v>1.0812500000033052</v>
      </c>
      <c r="PH17" s="53">
        <f t="shared" si="35"/>
        <v>1.0833333333366466</v>
      </c>
      <c r="PI17" s="53">
        <f t="shared" si="35"/>
        <v>1.085416666669988</v>
      </c>
      <c r="PJ17" s="53">
        <f t="shared" si="35"/>
        <v>1.0875000000033295</v>
      </c>
      <c r="PK17" s="53">
        <f t="shared" si="35"/>
        <v>1.0895833333366709</v>
      </c>
      <c r="PL17" s="53">
        <f t="shared" si="35"/>
        <v>1.0916666666700123</v>
      </c>
      <c r="PM17" s="53">
        <f t="shared" si="35"/>
        <v>1.0937500000033538</v>
      </c>
      <c r="PN17" s="53">
        <f t="shared" si="12"/>
        <v>1.0979166666700411</v>
      </c>
      <c r="PO17" s="53">
        <f t="shared" si="12"/>
        <v>1.1000000000033809</v>
      </c>
      <c r="PP17" s="53">
        <f t="shared" si="12"/>
        <v>1.102083333336721</v>
      </c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17"/>
    </row>
    <row r="18" spans="1:449" x14ac:dyDescent="0.2">
      <c r="A18" s="54" t="s">
        <v>17</v>
      </c>
      <c r="B18" s="53">
        <v>1.2152777777777778E-3</v>
      </c>
      <c r="C18" s="53">
        <f t="shared" si="0"/>
        <v>2.5173611111111108E-2</v>
      </c>
      <c r="D18" s="76">
        <v>3.4722222222222224E-4</v>
      </c>
      <c r="E18" s="1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>
        <f t="shared" si="1"/>
        <v>0.17864583333333411</v>
      </c>
      <c r="AH18" s="53">
        <f t="shared" si="1"/>
        <v>0.1828125000000001</v>
      </c>
      <c r="AI18" s="53">
        <f t="shared" si="1"/>
        <v>0.18489583333333309</v>
      </c>
      <c r="AJ18" s="53">
        <f t="shared" si="1"/>
        <v>0.18697916666666711</v>
      </c>
      <c r="AK18" s="53">
        <f t="shared" si="1"/>
        <v>0.18906250000000011</v>
      </c>
      <c r="AL18" s="53">
        <f t="shared" si="1"/>
        <v>0.1911458333333331</v>
      </c>
      <c r="AM18" s="53">
        <f t="shared" si="1"/>
        <v>0.19322916666666665</v>
      </c>
      <c r="AN18" s="53">
        <f t="shared" si="1"/>
        <v>0.19531249999999997</v>
      </c>
      <c r="AO18" s="53">
        <f t="shared" si="1"/>
        <v>0.1973958333333331</v>
      </c>
      <c r="AP18" s="53">
        <f t="shared" si="1"/>
        <v>0.1994791666666671</v>
      </c>
      <c r="AQ18" s="53">
        <f t="shared" si="1"/>
        <v>0.20364583333333286</v>
      </c>
      <c r="AR18" s="53">
        <f t="shared" si="1"/>
        <v>0.20572916666666574</v>
      </c>
      <c r="AS18" s="53">
        <f t="shared" si="1"/>
        <v>0.20781249999999862</v>
      </c>
      <c r="AT18" s="53">
        <f t="shared" si="1"/>
        <v>0.20989583333333151</v>
      </c>
      <c r="AU18" s="53">
        <f t="shared" si="1"/>
        <v>0.21197916666666439</v>
      </c>
      <c r="AV18" s="53">
        <f t="shared" ref="AQ18:AY20" si="36">AV$2+$C18</f>
        <v>0.21406249999999727</v>
      </c>
      <c r="AW18" s="53">
        <f t="shared" si="36"/>
        <v>0.21614583333333015</v>
      </c>
      <c r="AX18" s="53">
        <f t="shared" si="36"/>
        <v>0.21822916666666303</v>
      </c>
      <c r="AY18" s="53">
        <f t="shared" si="36"/>
        <v>0.22031249999999611</v>
      </c>
      <c r="AZ18" s="53">
        <f t="shared" si="13"/>
        <v>0.22447916666666209</v>
      </c>
      <c r="BA18" s="53">
        <f t="shared" si="13"/>
        <v>0.22656249999999412</v>
      </c>
      <c r="BB18" s="53">
        <f t="shared" si="13"/>
        <v>0.22864583333332711</v>
      </c>
      <c r="BC18" s="53">
        <f t="shared" si="13"/>
        <v>0.2307291666666601</v>
      </c>
      <c r="BD18" s="53">
        <f t="shared" si="13"/>
        <v>0.23281249999999309</v>
      </c>
      <c r="BE18" s="53">
        <f t="shared" si="13"/>
        <v>0.23489583333332612</v>
      </c>
      <c r="BF18" s="53">
        <f t="shared" si="13"/>
        <v>0.23697916666665911</v>
      </c>
      <c r="BG18" s="53">
        <f t="shared" si="13"/>
        <v>0.2390624999999921</v>
      </c>
      <c r="BH18" s="53">
        <f t="shared" si="13"/>
        <v>0.24114583333332509</v>
      </c>
      <c r="BI18" s="53">
        <f t="shared" si="13"/>
        <v>0.24531250000000823</v>
      </c>
      <c r="BJ18" s="53">
        <f t="shared" si="13"/>
        <v>0.2473958333333498</v>
      </c>
      <c r="BK18" s="53">
        <f t="shared" si="13"/>
        <v>0.24947916666669137</v>
      </c>
      <c r="BL18" s="53">
        <f t="shared" si="13"/>
        <v>0.25156250000003294</v>
      </c>
      <c r="BM18" s="53">
        <f t="shared" si="14"/>
        <v>0.25364583333337454</v>
      </c>
      <c r="BN18" s="53">
        <f t="shared" si="14"/>
        <v>0.25572916666671608</v>
      </c>
      <c r="BO18" s="53">
        <f t="shared" si="14"/>
        <v>0.25781250000005768</v>
      </c>
      <c r="BP18" s="53">
        <f t="shared" si="14"/>
        <v>0.25989583333339922</v>
      </c>
      <c r="BQ18" s="53">
        <f t="shared" si="14"/>
        <v>0.26197916666674081</v>
      </c>
      <c r="BR18" s="53">
        <f t="shared" si="14"/>
        <v>0.26614583333342395</v>
      </c>
      <c r="BS18" s="53">
        <f t="shared" si="14"/>
        <v>0.2682291666667655</v>
      </c>
      <c r="BT18" s="53">
        <f t="shared" si="14"/>
        <v>0.27031250000010709</v>
      </c>
      <c r="BU18" s="53">
        <f t="shared" si="14"/>
        <v>0.27239583333344863</v>
      </c>
      <c r="BV18" s="53">
        <f t="shared" si="14"/>
        <v>0.27447916666679023</v>
      </c>
      <c r="BW18" s="53">
        <f t="shared" si="14"/>
        <v>0.27656250000013177</v>
      </c>
      <c r="BX18" s="53">
        <f t="shared" si="14"/>
        <v>0.27864583333347331</v>
      </c>
      <c r="BY18" s="53">
        <f t="shared" si="14"/>
        <v>0.28072916666681486</v>
      </c>
      <c r="BZ18" s="53">
        <f t="shared" si="14"/>
        <v>0.2828125000001564</v>
      </c>
      <c r="CA18" s="53">
        <f t="shared" si="14"/>
        <v>0.28697916666683948</v>
      </c>
      <c r="CB18" s="53">
        <f t="shared" si="14"/>
        <v>0.28906250000018102</v>
      </c>
      <c r="CC18" s="53">
        <f t="shared" si="15"/>
        <v>0.29114583333352256</v>
      </c>
      <c r="CD18" s="53">
        <f t="shared" si="15"/>
        <v>0.29322916666686411</v>
      </c>
      <c r="CE18" s="53">
        <f t="shared" si="15"/>
        <v>0.29531250000020565</v>
      </c>
      <c r="CF18" s="53">
        <f t="shared" si="15"/>
        <v>0.29739583333354719</v>
      </c>
      <c r="CG18" s="53">
        <f t="shared" si="15"/>
        <v>0.29947916666688873</v>
      </c>
      <c r="CH18" s="53">
        <f t="shared" si="15"/>
        <v>0.30156250000023027</v>
      </c>
      <c r="CI18" s="53">
        <f t="shared" si="15"/>
        <v>0.30364583333357181</v>
      </c>
      <c r="CJ18" s="53">
        <f t="shared" si="15"/>
        <v>0.3078125000002549</v>
      </c>
      <c r="CK18" s="53">
        <f t="shared" si="15"/>
        <v>0.30989583333359644</v>
      </c>
      <c r="CL18" s="53">
        <f t="shared" si="15"/>
        <v>0.31197916666693798</v>
      </c>
      <c r="CM18" s="53">
        <f t="shared" si="15"/>
        <v>0.31406250000027952</v>
      </c>
      <c r="CN18" s="53">
        <f t="shared" si="15"/>
        <v>0.31614583333362106</v>
      </c>
      <c r="CO18" s="53">
        <f t="shared" si="15"/>
        <v>0.3182291666669626</v>
      </c>
      <c r="CP18" s="53">
        <f t="shared" si="15"/>
        <v>0.32031250000030415</v>
      </c>
      <c r="CQ18" s="53">
        <f t="shared" si="15"/>
        <v>0.32239583333364569</v>
      </c>
      <c r="CR18" s="53">
        <f t="shared" si="15"/>
        <v>0.32447916666698723</v>
      </c>
      <c r="CS18" s="53">
        <f t="shared" si="16"/>
        <v>0.32864583333367031</v>
      </c>
      <c r="CT18" s="53">
        <f t="shared" si="16"/>
        <v>0.33072916666701185</v>
      </c>
      <c r="CU18" s="53">
        <f t="shared" si="16"/>
        <v>0.3328125000003534</v>
      </c>
      <c r="CV18" s="53">
        <f t="shared" si="16"/>
        <v>0.33489583333369494</v>
      </c>
      <c r="CW18" s="53">
        <f t="shared" si="16"/>
        <v>0.33697916666703648</v>
      </c>
      <c r="CX18" s="53">
        <f t="shared" si="16"/>
        <v>0.33906250000037802</v>
      </c>
      <c r="CY18" s="53">
        <f t="shared" si="16"/>
        <v>0.34114583333371956</v>
      </c>
      <c r="CZ18" s="53">
        <f t="shared" si="16"/>
        <v>0.3432291666670611</v>
      </c>
      <c r="DA18" s="53">
        <f t="shared" si="16"/>
        <v>0.34531250000040264</v>
      </c>
      <c r="DB18" s="53">
        <f t="shared" si="9"/>
        <v>0.34947916666708573</v>
      </c>
      <c r="DC18" s="53">
        <f t="shared" si="9"/>
        <v>0.35156250000042727</v>
      </c>
      <c r="DD18" s="53">
        <f t="shared" si="9"/>
        <v>0.35364583333376881</v>
      </c>
      <c r="DE18" s="53">
        <f t="shared" si="9"/>
        <v>0.35572916666711035</v>
      </c>
      <c r="DF18" s="53">
        <f t="shared" si="9"/>
        <v>0.35781250000045189</v>
      </c>
      <c r="DG18" s="53">
        <f t="shared" si="9"/>
        <v>0.35989583333379344</v>
      </c>
      <c r="DH18" s="53">
        <f t="shared" si="9"/>
        <v>0.36197916666713498</v>
      </c>
      <c r="DI18" s="53">
        <f t="shared" si="9"/>
        <v>0.36406250000047652</v>
      </c>
      <c r="DJ18" s="53">
        <f t="shared" si="9"/>
        <v>0.36614583333381806</v>
      </c>
      <c r="DK18" s="53">
        <f t="shared" si="9"/>
        <v>0.37031250000050114</v>
      </c>
      <c r="DL18" s="53">
        <f t="shared" si="9"/>
        <v>0.37239583333384269</v>
      </c>
      <c r="DM18" s="53">
        <f t="shared" si="9"/>
        <v>0.37447916666718423</v>
      </c>
      <c r="DN18" s="53">
        <f t="shared" si="9"/>
        <v>0.37656250000052577</v>
      </c>
      <c r="DO18" s="53">
        <f t="shared" si="9"/>
        <v>0.37864583333386731</v>
      </c>
      <c r="DP18" s="53">
        <f t="shared" si="9"/>
        <v>0.38072916666720885</v>
      </c>
      <c r="DQ18" s="53">
        <f t="shared" si="9"/>
        <v>0.38281250000055039</v>
      </c>
      <c r="DR18" s="53">
        <f t="shared" si="17"/>
        <v>0.38489583333389193</v>
      </c>
      <c r="DS18" s="53">
        <f t="shared" si="17"/>
        <v>0.38697916666723348</v>
      </c>
      <c r="DT18" s="53">
        <f t="shared" si="17"/>
        <v>0.39114583333391656</v>
      </c>
      <c r="DU18" s="53">
        <f t="shared" si="17"/>
        <v>0.3932291666672581</v>
      </c>
      <c r="DV18" s="53">
        <f t="shared" si="17"/>
        <v>0.39531250000059964</v>
      </c>
      <c r="DW18" s="53">
        <f t="shared" si="17"/>
        <v>0.39739583333394118</v>
      </c>
      <c r="DX18" s="53">
        <f t="shared" si="17"/>
        <v>0.39947916666728273</v>
      </c>
      <c r="DY18" s="53">
        <f t="shared" si="17"/>
        <v>0.40156250000062427</v>
      </c>
      <c r="DZ18" s="53">
        <f t="shared" si="17"/>
        <v>0.40364583333396581</v>
      </c>
      <c r="EA18" s="53">
        <f t="shared" si="17"/>
        <v>0.40572916666730735</v>
      </c>
      <c r="EB18" s="53">
        <f t="shared" si="18"/>
        <v>0.40781250000064889</v>
      </c>
      <c r="EC18" s="53">
        <f t="shared" si="18"/>
        <v>0.41197916666733198</v>
      </c>
      <c r="ED18" s="53">
        <f t="shared" si="18"/>
        <v>0.41406250000067352</v>
      </c>
      <c r="EE18" s="53">
        <f t="shared" si="18"/>
        <v>0.41614583333401506</v>
      </c>
      <c r="EF18" s="53">
        <f t="shared" si="18"/>
        <v>0.4182291666673566</v>
      </c>
      <c r="EG18" s="53">
        <f t="shared" si="18"/>
        <v>0.42031250000069814</v>
      </c>
      <c r="EH18" s="53">
        <f t="shared" si="18"/>
        <v>0.42239583333403968</v>
      </c>
      <c r="EI18" s="53">
        <f t="shared" si="18"/>
        <v>0.42447916666738122</v>
      </c>
      <c r="EJ18" s="53">
        <f t="shared" si="18"/>
        <v>0.42656250000072277</v>
      </c>
      <c r="EK18" s="53">
        <f t="shared" si="18"/>
        <v>0.42864583333406431</v>
      </c>
      <c r="EL18" s="53">
        <f t="shared" si="18"/>
        <v>0.43281250000074739</v>
      </c>
      <c r="EM18" s="53">
        <f t="shared" si="18"/>
        <v>0.43489583333408893</v>
      </c>
      <c r="EN18" s="53">
        <f t="shared" si="18"/>
        <v>0.43697916666743047</v>
      </c>
      <c r="EO18" s="53">
        <f t="shared" si="18"/>
        <v>0.43906250000077202</v>
      </c>
      <c r="EP18" s="53">
        <f t="shared" si="18"/>
        <v>0.44114583333411356</v>
      </c>
      <c r="EQ18" s="53">
        <f t="shared" si="18"/>
        <v>0.4432291666674551</v>
      </c>
      <c r="ER18" s="53">
        <f t="shared" si="19"/>
        <v>0.44531250000079664</v>
      </c>
      <c r="ES18" s="53">
        <f t="shared" si="19"/>
        <v>0.44739583333413818</v>
      </c>
      <c r="ET18" s="53">
        <f t="shared" si="19"/>
        <v>0.44947916666747972</v>
      </c>
      <c r="EU18" s="53">
        <f t="shared" si="19"/>
        <v>0.45364583333416281</v>
      </c>
      <c r="EV18" s="53">
        <f t="shared" si="19"/>
        <v>0.45572916666750435</v>
      </c>
      <c r="EW18" s="53">
        <f t="shared" si="19"/>
        <v>0.45781250000084589</v>
      </c>
      <c r="EX18" s="53">
        <f t="shared" si="19"/>
        <v>0.45989583333418743</v>
      </c>
      <c r="EY18" s="53">
        <f t="shared" si="19"/>
        <v>0.46197916666752897</v>
      </c>
      <c r="EZ18" s="53">
        <f t="shared" si="19"/>
        <v>0.46406250000087051</v>
      </c>
      <c r="FA18" s="53">
        <f t="shared" si="19"/>
        <v>0.46614583333421206</v>
      </c>
      <c r="FB18" s="53">
        <f t="shared" si="19"/>
        <v>0.4682291666675536</v>
      </c>
      <c r="FC18" s="53">
        <f t="shared" si="19"/>
        <v>0.47031250000089514</v>
      </c>
      <c r="FD18" s="53">
        <f t="shared" si="19"/>
        <v>0.47447916666757822</v>
      </c>
      <c r="FE18" s="53">
        <f t="shared" si="19"/>
        <v>0.47656250000091976</v>
      </c>
      <c r="FF18" s="53">
        <f t="shared" si="19"/>
        <v>0.47864583333426131</v>
      </c>
      <c r="FG18" s="53">
        <f t="shared" si="19"/>
        <v>0.48072916666760285</v>
      </c>
      <c r="FH18" s="53">
        <f t="shared" si="20"/>
        <v>0.48281250000094439</v>
      </c>
      <c r="FI18" s="53">
        <f t="shared" si="20"/>
        <v>0.48489583333428593</v>
      </c>
      <c r="FJ18" s="53">
        <f t="shared" si="20"/>
        <v>0.48697916666762747</v>
      </c>
      <c r="FK18" s="53">
        <f t="shared" si="20"/>
        <v>0.48906250000096901</v>
      </c>
      <c r="FL18" s="53">
        <f t="shared" si="20"/>
        <v>0.49114583333431056</v>
      </c>
      <c r="FM18" s="53">
        <f t="shared" si="20"/>
        <v>0.49531250000099364</v>
      </c>
      <c r="FN18" s="53">
        <f t="shared" si="20"/>
        <v>0.49739583333433518</v>
      </c>
      <c r="FO18" s="53">
        <f t="shared" si="20"/>
        <v>0.49947916666767672</v>
      </c>
      <c r="FP18" s="53">
        <f t="shared" si="20"/>
        <v>0.50156250000101832</v>
      </c>
      <c r="FQ18" s="53">
        <f t="shared" si="20"/>
        <v>0.50364583333435986</v>
      </c>
      <c r="FR18" s="53">
        <f t="shared" si="20"/>
        <v>0.5057291666677014</v>
      </c>
      <c r="FS18" s="53">
        <f t="shared" si="20"/>
        <v>0.50781250000104294</v>
      </c>
      <c r="FT18" s="53">
        <f t="shared" si="20"/>
        <v>0.50989583333438449</v>
      </c>
      <c r="FU18" s="53">
        <f t="shared" si="20"/>
        <v>0.51197916666772603</v>
      </c>
      <c r="FV18" s="53">
        <f t="shared" si="20"/>
        <v>0.51614583333440911</v>
      </c>
      <c r="FW18" s="53">
        <f t="shared" si="20"/>
        <v>0.51822916666775065</v>
      </c>
      <c r="FX18" s="53">
        <f t="shared" si="21"/>
        <v>0.52031250000109219</v>
      </c>
      <c r="FY18" s="53">
        <f t="shared" si="21"/>
        <v>0.52239583333443373</v>
      </c>
      <c r="FZ18" s="53">
        <f t="shared" si="21"/>
        <v>0.52447916666777528</v>
      </c>
      <c r="GA18" s="53">
        <f t="shared" si="21"/>
        <v>0.52656250000111682</v>
      </c>
      <c r="GB18" s="53">
        <f t="shared" si="21"/>
        <v>0.52864583333445836</v>
      </c>
      <c r="GC18" s="53">
        <f t="shared" si="21"/>
        <v>0.5307291666677999</v>
      </c>
      <c r="GD18" s="53">
        <f t="shared" si="21"/>
        <v>0.53281250000114144</v>
      </c>
      <c r="GE18" s="53">
        <f t="shared" si="21"/>
        <v>0.53697916666782453</v>
      </c>
      <c r="GF18" s="53">
        <f t="shared" si="21"/>
        <v>0.53906250000116607</v>
      </c>
      <c r="GG18" s="53">
        <f t="shared" si="21"/>
        <v>0.54114583333450761</v>
      </c>
      <c r="GH18" s="53">
        <f t="shared" si="21"/>
        <v>0.54322916666784915</v>
      </c>
      <c r="GI18" s="53">
        <f t="shared" si="21"/>
        <v>0.54531250000119069</v>
      </c>
      <c r="GJ18" s="53">
        <f t="shared" si="21"/>
        <v>0.54739583333453223</v>
      </c>
      <c r="GK18" s="53">
        <f t="shared" si="21"/>
        <v>0.54947916666787378</v>
      </c>
      <c r="GL18" s="53">
        <f t="shared" si="21"/>
        <v>0.55156250000121532</v>
      </c>
      <c r="GM18" s="53">
        <f t="shared" si="21"/>
        <v>0.55364583333455686</v>
      </c>
      <c r="GN18" s="53">
        <f t="shared" si="22"/>
        <v>0.55781250000123994</v>
      </c>
      <c r="GO18" s="53">
        <f t="shared" si="22"/>
        <v>0.55989583333458148</v>
      </c>
      <c r="GP18" s="53">
        <f t="shared" si="22"/>
        <v>0.56197916666792302</v>
      </c>
      <c r="GQ18" s="53">
        <f t="shared" si="22"/>
        <v>0.56406250000126457</v>
      </c>
      <c r="GR18" s="53">
        <f t="shared" si="22"/>
        <v>0.56614583333460611</v>
      </c>
      <c r="GS18" s="53">
        <f t="shared" si="22"/>
        <v>0.56822916666794765</v>
      </c>
      <c r="GT18" s="53">
        <f t="shared" si="22"/>
        <v>0.57031250000128919</v>
      </c>
      <c r="GU18" s="53">
        <f t="shared" si="22"/>
        <v>0.57239583333463073</v>
      </c>
      <c r="GV18" s="53">
        <f t="shared" si="22"/>
        <v>0.57447916666797227</v>
      </c>
      <c r="GW18" s="53">
        <f t="shared" si="22"/>
        <v>0.57864583333465536</v>
      </c>
      <c r="GX18" s="53">
        <f t="shared" si="22"/>
        <v>0.5807291666679969</v>
      </c>
      <c r="GY18" s="53">
        <f t="shared" si="22"/>
        <v>0.58281250000133844</v>
      </c>
      <c r="GZ18" s="53">
        <f t="shared" si="22"/>
        <v>0.58489583333467998</v>
      </c>
      <c r="HA18" s="53">
        <f t="shared" si="22"/>
        <v>0.58697916666802152</v>
      </c>
      <c r="HB18" s="53">
        <f t="shared" si="22"/>
        <v>0.58906250000136307</v>
      </c>
      <c r="HC18" s="53">
        <f t="shared" si="22"/>
        <v>0.59114583333470461</v>
      </c>
      <c r="HD18" s="53">
        <f t="shared" si="23"/>
        <v>0.59322916666804615</v>
      </c>
      <c r="HE18" s="53">
        <f t="shared" si="23"/>
        <v>0.59531250000138769</v>
      </c>
      <c r="HF18" s="53">
        <f t="shared" si="23"/>
        <v>0.59947916666807077</v>
      </c>
      <c r="HG18" s="53">
        <f t="shared" si="23"/>
        <v>0.60156250000141231</v>
      </c>
      <c r="HH18" s="53">
        <f t="shared" si="23"/>
        <v>0.60364583333475386</v>
      </c>
      <c r="HI18" s="53">
        <f t="shared" si="23"/>
        <v>0.6057291666680954</v>
      </c>
      <c r="HJ18" s="53">
        <f t="shared" si="23"/>
        <v>0.60781250000143694</v>
      </c>
      <c r="HK18" s="53">
        <f t="shared" si="23"/>
        <v>0.60989583333477848</v>
      </c>
      <c r="HL18" s="53">
        <f t="shared" si="23"/>
        <v>0.61197916666812002</v>
      </c>
      <c r="HM18" s="53">
        <f t="shared" si="23"/>
        <v>0.61406250000146156</v>
      </c>
      <c r="HN18" s="53">
        <f t="shared" si="23"/>
        <v>0.61614583333480311</v>
      </c>
      <c r="HO18" s="53">
        <f t="shared" si="23"/>
        <v>0.62031250000148619</v>
      </c>
      <c r="HP18" s="53">
        <f t="shared" si="23"/>
        <v>0.62239583333482773</v>
      </c>
      <c r="HQ18" s="53">
        <f t="shared" si="23"/>
        <v>0.62447916666816927</v>
      </c>
      <c r="HR18" s="53">
        <f t="shared" si="23"/>
        <v>0.62656250000151081</v>
      </c>
      <c r="HS18" s="53">
        <f t="shared" si="23"/>
        <v>0.62864583333485236</v>
      </c>
      <c r="HT18" s="53">
        <f t="shared" si="24"/>
        <v>0.6307291666681939</v>
      </c>
      <c r="HU18" s="53">
        <f t="shared" si="24"/>
        <v>0.63281250000153544</v>
      </c>
      <c r="HV18" s="53">
        <f t="shared" si="24"/>
        <v>0.63489583333487698</v>
      </c>
      <c r="HW18" s="53">
        <f t="shared" si="24"/>
        <v>0.63697916666821852</v>
      </c>
      <c r="HX18" s="53">
        <f t="shared" si="24"/>
        <v>0.6411458333349016</v>
      </c>
      <c r="HY18" s="53">
        <f t="shared" si="24"/>
        <v>0.64322916666824315</v>
      </c>
      <c r="HZ18" s="53">
        <f t="shared" si="24"/>
        <v>0.64531250000158469</v>
      </c>
      <c r="IA18" s="53">
        <f t="shared" si="24"/>
        <v>0.64739583333492623</v>
      </c>
      <c r="IB18" s="53">
        <f t="shared" si="24"/>
        <v>0.64947916666826777</v>
      </c>
      <c r="IC18" s="53">
        <f t="shared" si="24"/>
        <v>0.65156250000160931</v>
      </c>
      <c r="ID18" s="53">
        <f t="shared" si="24"/>
        <v>0.65364583333495085</v>
      </c>
      <c r="IE18" s="53">
        <f t="shared" si="24"/>
        <v>0.6557291666682924</v>
      </c>
      <c r="IF18" s="53">
        <f t="shared" si="24"/>
        <v>0.65781250000163394</v>
      </c>
      <c r="IG18" s="53">
        <f t="shared" si="24"/>
        <v>0.66197916666831702</v>
      </c>
      <c r="IH18" s="53">
        <f t="shared" si="24"/>
        <v>0.66406250000165856</v>
      </c>
      <c r="II18" s="53">
        <f t="shared" si="24"/>
        <v>0.6661458333350001</v>
      </c>
      <c r="IJ18" s="53">
        <f t="shared" si="25"/>
        <v>0.66822916666834165</v>
      </c>
      <c r="IK18" s="53">
        <f t="shared" si="25"/>
        <v>0.67031250000168319</v>
      </c>
      <c r="IL18" s="53">
        <f t="shared" si="25"/>
        <v>0.67239583333502473</v>
      </c>
      <c r="IM18" s="53">
        <f t="shared" si="25"/>
        <v>0.67447916666836627</v>
      </c>
      <c r="IN18" s="53">
        <f t="shared" si="25"/>
        <v>0.67656250000170781</v>
      </c>
      <c r="IO18" s="53">
        <f t="shared" si="25"/>
        <v>0.67864583333504935</v>
      </c>
      <c r="IP18" s="53">
        <f t="shared" si="25"/>
        <v>0.68281250000173244</v>
      </c>
      <c r="IQ18" s="53">
        <f t="shared" si="25"/>
        <v>0.68489583333507398</v>
      </c>
      <c r="IR18" s="53">
        <f t="shared" si="25"/>
        <v>0.68697916666841552</v>
      </c>
      <c r="IS18" s="53">
        <f t="shared" si="25"/>
        <v>0.68906250000175706</v>
      </c>
      <c r="IT18" s="53">
        <f t="shared" si="25"/>
        <v>0.6911458333350986</v>
      </c>
      <c r="IU18" s="53">
        <f t="shared" si="25"/>
        <v>0.69322916666844014</v>
      </c>
      <c r="IV18" s="53">
        <f t="shared" si="25"/>
        <v>0.69531250000178169</v>
      </c>
      <c r="IW18" s="53">
        <f t="shared" si="25"/>
        <v>0.69739583333512323</v>
      </c>
      <c r="IX18" s="53">
        <f t="shared" si="25"/>
        <v>0.69947916666846477</v>
      </c>
      <c r="IY18" s="53">
        <f t="shared" si="25"/>
        <v>0.70364583333514785</v>
      </c>
      <c r="IZ18" s="53">
        <f t="shared" si="26"/>
        <v>0.70572916666848939</v>
      </c>
      <c r="JA18" s="53">
        <f t="shared" si="26"/>
        <v>0.70781250000183094</v>
      </c>
      <c r="JB18" s="53">
        <f t="shared" si="26"/>
        <v>0.70989583333517248</v>
      </c>
      <c r="JC18" s="53">
        <f t="shared" si="26"/>
        <v>0.71197916666851402</v>
      </c>
      <c r="JD18" s="53">
        <f t="shared" si="26"/>
        <v>0.71406250000185556</v>
      </c>
      <c r="JE18" s="53">
        <f t="shared" si="26"/>
        <v>0.7161458333351971</v>
      </c>
      <c r="JF18" s="53">
        <f t="shared" si="26"/>
        <v>0.71822916666853864</v>
      </c>
      <c r="JG18" s="53">
        <f t="shared" si="26"/>
        <v>0.72031250000188018</v>
      </c>
      <c r="JH18" s="53">
        <f t="shared" si="26"/>
        <v>0.72447916666856327</v>
      </c>
      <c r="JI18" s="53">
        <f t="shared" si="26"/>
        <v>0.72656250000190481</v>
      </c>
      <c r="JJ18" s="53">
        <f t="shared" si="26"/>
        <v>0.72864583333524635</v>
      </c>
      <c r="JK18" s="53">
        <f t="shared" si="26"/>
        <v>0.73072916666858789</v>
      </c>
      <c r="JL18" s="53">
        <f t="shared" si="26"/>
        <v>0.73281250000192943</v>
      </c>
      <c r="JM18" s="53">
        <f t="shared" si="26"/>
        <v>0.73489583333527098</v>
      </c>
      <c r="JN18" s="53">
        <f t="shared" si="26"/>
        <v>0.73697916666861252</v>
      </c>
      <c r="JO18" s="53">
        <f t="shared" si="26"/>
        <v>0.73906250000195406</v>
      </c>
      <c r="JP18" s="53">
        <f t="shared" si="27"/>
        <v>0.7411458333352956</v>
      </c>
      <c r="JQ18" s="53">
        <f t="shared" si="27"/>
        <v>0.74531250000197868</v>
      </c>
      <c r="JR18" s="53">
        <f t="shared" si="27"/>
        <v>0.74739583333532023</v>
      </c>
      <c r="JS18" s="53">
        <f t="shared" si="27"/>
        <v>0.74947916666866177</v>
      </c>
      <c r="JT18" s="53">
        <f t="shared" si="27"/>
        <v>0.75156250000200331</v>
      </c>
      <c r="JU18" s="53">
        <f t="shared" si="27"/>
        <v>0.75364583333534485</v>
      </c>
      <c r="JV18" s="53">
        <f t="shared" si="27"/>
        <v>0.75572916666868639</v>
      </c>
      <c r="JW18" s="53">
        <f t="shared" si="27"/>
        <v>0.75781250000202793</v>
      </c>
      <c r="JX18" s="53">
        <f t="shared" si="27"/>
        <v>0.75989583333536947</v>
      </c>
      <c r="JY18" s="53">
        <f t="shared" si="27"/>
        <v>0.76197916666871102</v>
      </c>
      <c r="JZ18" s="53">
        <f t="shared" si="27"/>
        <v>0.7661458333353941</v>
      </c>
      <c r="KA18" s="53">
        <f t="shared" si="27"/>
        <v>0.76822916666873564</v>
      </c>
      <c r="KB18" s="53">
        <f t="shared" si="27"/>
        <v>0.77031250000207718</v>
      </c>
      <c r="KC18" s="53">
        <f t="shared" si="27"/>
        <v>0.77239583333541872</v>
      </c>
      <c r="KD18" s="53">
        <f t="shared" si="27"/>
        <v>0.77447916666876027</v>
      </c>
      <c r="KE18" s="53">
        <f t="shared" si="27"/>
        <v>0.77656250000210181</v>
      </c>
      <c r="KF18" s="53">
        <f t="shared" si="28"/>
        <v>0.77864583333544335</v>
      </c>
      <c r="KG18" s="53">
        <f t="shared" si="28"/>
        <v>0.78072916666878489</v>
      </c>
      <c r="KH18" s="53">
        <f t="shared" si="28"/>
        <v>0.78281250000212643</v>
      </c>
      <c r="KI18" s="53">
        <f t="shared" si="28"/>
        <v>0.78697916666880952</v>
      </c>
      <c r="KJ18" s="53">
        <f t="shared" si="28"/>
        <v>0.78906250000215106</v>
      </c>
      <c r="KK18" s="53">
        <f t="shared" si="28"/>
        <v>0.7911458333354926</v>
      </c>
      <c r="KL18" s="53">
        <f t="shared" si="28"/>
        <v>0.79322916666883414</v>
      </c>
      <c r="KM18" s="53">
        <f t="shared" si="28"/>
        <v>0.79531250000217568</v>
      </c>
      <c r="KN18" s="53">
        <f t="shared" si="28"/>
        <v>0.79739583333551722</v>
      </c>
      <c r="KO18" s="53">
        <f t="shared" si="28"/>
        <v>0.79947916666885877</v>
      </c>
      <c r="KP18" s="53">
        <f t="shared" si="28"/>
        <v>0.80156250000220031</v>
      </c>
      <c r="KQ18" s="53">
        <f t="shared" si="28"/>
        <v>0.80364583333554185</v>
      </c>
      <c r="KR18" s="53">
        <f t="shared" si="11"/>
        <v>0.80781250000222493</v>
      </c>
      <c r="KS18" s="53">
        <f t="shared" si="11"/>
        <v>0.80989583333556647</v>
      </c>
      <c r="KT18" s="53">
        <f t="shared" si="11"/>
        <v>0.81197916666890801</v>
      </c>
      <c r="KU18" s="53">
        <f t="shared" si="11"/>
        <v>0.81406250000224956</v>
      </c>
      <c r="KV18" s="53">
        <f t="shared" si="11"/>
        <v>0.8161458333355911</v>
      </c>
      <c r="KW18" s="53">
        <f t="shared" si="11"/>
        <v>0.81822916666893264</v>
      </c>
      <c r="KX18" s="53">
        <f t="shared" si="11"/>
        <v>0.82031250000227418</v>
      </c>
      <c r="KY18" s="53">
        <f t="shared" si="11"/>
        <v>0.82239583333561572</v>
      </c>
      <c r="KZ18" s="53">
        <f t="shared" si="11"/>
        <v>0.82447916666895726</v>
      </c>
      <c r="LA18" s="53">
        <f t="shared" si="11"/>
        <v>0.82864583333564035</v>
      </c>
      <c r="LB18" s="53">
        <f t="shared" si="11"/>
        <v>0.83072916666898189</v>
      </c>
      <c r="LC18" s="53">
        <f t="shared" si="11"/>
        <v>0.83281250000232343</v>
      </c>
      <c r="LD18" s="53">
        <f t="shared" si="11"/>
        <v>0.83489583333566497</v>
      </c>
      <c r="LE18" s="53">
        <f t="shared" si="11"/>
        <v>0.83697916666900651</v>
      </c>
      <c r="LF18" s="53">
        <f t="shared" si="11"/>
        <v>0.83906250000234806</v>
      </c>
      <c r="LG18" s="53">
        <f t="shared" si="11"/>
        <v>0.8411458333356896</v>
      </c>
      <c r="LH18" s="53">
        <f t="shared" si="29"/>
        <v>0.84322916666903114</v>
      </c>
      <c r="LI18" s="53">
        <f t="shared" si="29"/>
        <v>0.84531250000237268</v>
      </c>
      <c r="LJ18" s="53">
        <f t="shared" si="29"/>
        <v>0.84947916666905576</v>
      </c>
      <c r="LK18" s="53">
        <f t="shared" si="29"/>
        <v>0.8515625000023973</v>
      </c>
      <c r="LL18" s="53">
        <f t="shared" si="29"/>
        <v>0.85364583333573885</v>
      </c>
      <c r="LM18" s="53">
        <f t="shared" si="29"/>
        <v>0.85572916666908039</v>
      </c>
      <c r="LN18" s="53">
        <f t="shared" si="29"/>
        <v>0.85781250000242193</v>
      </c>
      <c r="LO18" s="53">
        <f t="shared" si="29"/>
        <v>0.85989583333576347</v>
      </c>
      <c r="LP18" s="53">
        <f t="shared" si="29"/>
        <v>0.86197916666910501</v>
      </c>
      <c r="LQ18" s="53">
        <f t="shared" si="29"/>
        <v>0.86406250000244655</v>
      </c>
      <c r="LR18" s="53">
        <f t="shared" si="29"/>
        <v>0.8661458333357881</v>
      </c>
      <c r="LS18" s="53">
        <f t="shared" si="29"/>
        <v>0.87031250000247118</v>
      </c>
      <c r="LT18" s="53">
        <f t="shared" si="29"/>
        <v>0.87239583333581272</v>
      </c>
      <c r="LU18" s="53">
        <f t="shared" si="29"/>
        <v>0.87447916666915426</v>
      </c>
      <c r="LV18" s="53">
        <f t="shared" si="29"/>
        <v>0.8765625000024958</v>
      </c>
      <c r="LW18" s="53">
        <f t="shared" si="29"/>
        <v>0.87864583333583735</v>
      </c>
      <c r="LX18" s="53">
        <f t="shared" si="30"/>
        <v>0.88072916666917889</v>
      </c>
      <c r="LY18" s="53">
        <f t="shared" si="30"/>
        <v>0.88281250000252043</v>
      </c>
      <c r="LZ18" s="53">
        <f t="shared" si="30"/>
        <v>0.88489583333586197</v>
      </c>
      <c r="MA18" s="53">
        <f t="shared" si="30"/>
        <v>0.88697916666920351</v>
      </c>
      <c r="MB18" s="53">
        <f t="shared" si="30"/>
        <v>0.89114583333588659</v>
      </c>
      <c r="MC18" s="53">
        <f t="shared" si="30"/>
        <v>0.89322916666922814</v>
      </c>
      <c r="MD18" s="53">
        <f t="shared" si="30"/>
        <v>0.89531250000256968</v>
      </c>
      <c r="ME18" s="53">
        <f t="shared" si="30"/>
        <v>0.89739583333591122</v>
      </c>
      <c r="MF18" s="53">
        <f t="shared" si="30"/>
        <v>0.89947916666925276</v>
      </c>
      <c r="MG18" s="53">
        <f t="shared" si="30"/>
        <v>0.9015625000025943</v>
      </c>
      <c r="MH18" s="53">
        <f t="shared" si="30"/>
        <v>0.90364583333593584</v>
      </c>
      <c r="MI18" s="53">
        <f t="shared" si="30"/>
        <v>0.90572916666927739</v>
      </c>
      <c r="MJ18" s="53">
        <f t="shared" si="30"/>
        <v>0.90781250000261893</v>
      </c>
      <c r="MK18" s="53">
        <f t="shared" si="30"/>
        <v>0.91197916666930201</v>
      </c>
      <c r="ML18" s="53">
        <f t="shared" si="30"/>
        <v>0.91406250000264355</v>
      </c>
      <c r="MM18" s="53">
        <f t="shared" si="30"/>
        <v>0.91614583333598509</v>
      </c>
      <c r="MN18" s="53">
        <f t="shared" si="31"/>
        <v>0.91822916666932664</v>
      </c>
      <c r="MO18" s="53">
        <f t="shared" si="31"/>
        <v>0.92031250000266818</v>
      </c>
      <c r="MP18" s="53">
        <f t="shared" si="31"/>
        <v>0.92239583333600972</v>
      </c>
      <c r="MQ18" s="53">
        <f t="shared" si="31"/>
        <v>0.92447916666935126</v>
      </c>
      <c r="MR18" s="53">
        <f t="shared" si="31"/>
        <v>0.9265625000026928</v>
      </c>
      <c r="MS18" s="53">
        <f t="shared" si="31"/>
        <v>0.92864583333603434</v>
      </c>
      <c r="MT18" s="53">
        <f t="shared" si="31"/>
        <v>0.93281250000271743</v>
      </c>
      <c r="MU18" s="53">
        <f t="shared" si="31"/>
        <v>0.93489583333605897</v>
      </c>
      <c r="MV18" s="53">
        <f t="shared" si="31"/>
        <v>0.93697916666940051</v>
      </c>
      <c r="MW18" s="53">
        <f t="shared" si="31"/>
        <v>0.93906250000274205</v>
      </c>
      <c r="MX18" s="53">
        <f t="shared" si="31"/>
        <v>0.94114583333608359</v>
      </c>
      <c r="MY18" s="53">
        <f t="shared" si="31"/>
        <v>0.94322916666942513</v>
      </c>
      <c r="MZ18" s="53">
        <f t="shared" si="31"/>
        <v>0.94531250000276668</v>
      </c>
      <c r="NA18" s="53">
        <f t="shared" si="31"/>
        <v>0.94739583333610822</v>
      </c>
      <c r="NB18" s="53">
        <f t="shared" si="31"/>
        <v>0.94947916666944976</v>
      </c>
      <c r="NC18" s="53">
        <f t="shared" si="31"/>
        <v>0.95364583333613284</v>
      </c>
      <c r="ND18" s="53">
        <f t="shared" si="32"/>
        <v>0.95572916666947438</v>
      </c>
      <c r="NE18" s="53">
        <f t="shared" si="32"/>
        <v>0.95781250000281593</v>
      </c>
      <c r="NF18" s="53">
        <f t="shared" si="32"/>
        <v>0.95989583333615747</v>
      </c>
      <c r="NG18" s="53">
        <f t="shared" si="32"/>
        <v>0.96197916666949901</v>
      </c>
      <c r="NH18" s="53">
        <f t="shared" si="32"/>
        <v>0.96406250000284055</v>
      </c>
      <c r="NI18" s="53">
        <f t="shared" si="32"/>
        <v>0.96614583333618209</v>
      </c>
      <c r="NJ18" s="53">
        <f t="shared" si="32"/>
        <v>0.96822916666952363</v>
      </c>
      <c r="NK18" s="53">
        <f t="shared" si="32"/>
        <v>0.97031250000286517</v>
      </c>
      <c r="NL18" s="53">
        <f t="shared" si="32"/>
        <v>0.97447916666954826</v>
      </c>
      <c r="NM18" s="53">
        <f t="shared" si="32"/>
        <v>0.9765625000028898</v>
      </c>
      <c r="NN18" s="53">
        <f t="shared" si="32"/>
        <v>0.97864583333623134</v>
      </c>
      <c r="NO18" s="53">
        <f t="shared" si="32"/>
        <v>0.98072916666957288</v>
      </c>
      <c r="NP18" s="53">
        <f t="shared" si="32"/>
        <v>0.98281250000291442</v>
      </c>
      <c r="NQ18" s="53">
        <f t="shared" si="32"/>
        <v>0.98489583333625597</v>
      </c>
      <c r="NR18" s="53">
        <f t="shared" si="32"/>
        <v>0.98697916666959751</v>
      </c>
      <c r="NS18" s="53">
        <f t="shared" si="32"/>
        <v>0.98906250000293905</v>
      </c>
      <c r="NT18" s="53">
        <f t="shared" si="33"/>
        <v>0.99114583333628059</v>
      </c>
      <c r="NU18" s="53">
        <f t="shared" si="33"/>
        <v>0.99531250000296367</v>
      </c>
      <c r="NV18" s="53">
        <f t="shared" si="33"/>
        <v>0.99739583333630522</v>
      </c>
      <c r="NW18" s="53">
        <f t="shared" si="33"/>
        <v>0.99947916666964676</v>
      </c>
      <c r="NX18" s="53">
        <f t="shared" si="33"/>
        <v>1.0015625000029882</v>
      </c>
      <c r="NY18" s="53">
        <f t="shared" si="33"/>
        <v>1.0036458333363298</v>
      </c>
      <c r="NZ18" s="53">
        <f t="shared" si="33"/>
        <v>1.0057291666696713</v>
      </c>
      <c r="OA18" s="53">
        <f t="shared" si="33"/>
        <v>1.0078125000030129</v>
      </c>
      <c r="OB18" s="53">
        <f t="shared" si="33"/>
        <v>1.0098958333363544</v>
      </c>
      <c r="OC18" s="53">
        <f t="shared" si="33"/>
        <v>1.011979166669696</v>
      </c>
      <c r="OD18" s="53">
        <f t="shared" si="33"/>
        <v>1.0161458333363791</v>
      </c>
      <c r="OE18" s="53">
        <f t="shared" si="33"/>
        <v>1.0182291666697205</v>
      </c>
      <c r="OF18" s="53">
        <f t="shared" si="33"/>
        <v>1.0203125000030622</v>
      </c>
      <c r="OG18" s="53">
        <f t="shared" si="33"/>
        <v>1.0223958333364036</v>
      </c>
      <c r="OH18" s="53">
        <f t="shared" si="33"/>
        <v>1.0244791666697453</v>
      </c>
      <c r="OI18" s="53">
        <f t="shared" si="33"/>
        <v>1.0265625000030867</v>
      </c>
      <c r="OJ18" s="53">
        <f t="shared" si="34"/>
        <v>1.0286458333364281</v>
      </c>
      <c r="OK18" s="53">
        <f t="shared" si="34"/>
        <v>1.0307291666697695</v>
      </c>
      <c r="OL18" s="53">
        <f t="shared" si="34"/>
        <v>1.032812500003111</v>
      </c>
      <c r="OM18" s="53">
        <f t="shared" si="34"/>
        <v>1.0369791666697938</v>
      </c>
      <c r="ON18" s="53">
        <f t="shared" si="34"/>
        <v>1.0390625000031353</v>
      </c>
      <c r="OO18" s="53">
        <f t="shared" si="34"/>
        <v>1.0411458333364767</v>
      </c>
      <c r="OP18" s="53">
        <f t="shared" si="34"/>
        <v>1.0432291666698181</v>
      </c>
      <c r="OQ18" s="53">
        <f t="shared" si="34"/>
        <v>1.0453125000031596</v>
      </c>
      <c r="OR18" s="53">
        <f t="shared" si="34"/>
        <v>1.047395833336501</v>
      </c>
      <c r="OS18" s="53">
        <f t="shared" si="34"/>
        <v>1.0494791666698424</v>
      </c>
      <c r="OT18" s="53">
        <f t="shared" si="34"/>
        <v>1.0515625000031839</v>
      </c>
      <c r="OU18" s="53">
        <f t="shared" si="34"/>
        <v>1.0536458333365253</v>
      </c>
      <c r="OV18" s="53">
        <f t="shared" si="34"/>
        <v>1.0578125000032081</v>
      </c>
      <c r="OW18" s="53">
        <f t="shared" si="34"/>
        <v>1.0598958333365496</v>
      </c>
      <c r="OX18" s="53">
        <f t="shared" si="34"/>
        <v>1.061979166669891</v>
      </c>
      <c r="OY18" s="53">
        <f t="shared" si="34"/>
        <v>1.0640625000032324</v>
      </c>
      <c r="OZ18" s="53">
        <f t="shared" si="35"/>
        <v>1.0661458333365739</v>
      </c>
      <c r="PA18" s="53">
        <f t="shared" si="35"/>
        <v>1.0682291666699153</v>
      </c>
      <c r="PB18" s="53">
        <f t="shared" si="35"/>
        <v>1.0703125000032567</v>
      </c>
      <c r="PC18" s="53">
        <f t="shared" si="35"/>
        <v>1.0723958333365982</v>
      </c>
      <c r="PD18" s="53">
        <f t="shared" si="35"/>
        <v>1.0744791666699396</v>
      </c>
      <c r="PE18" s="53">
        <f t="shared" si="35"/>
        <v>1.0786458333366225</v>
      </c>
      <c r="PF18" s="53">
        <f t="shared" si="35"/>
        <v>1.0807291666699639</v>
      </c>
      <c r="PG18" s="53">
        <f t="shared" si="35"/>
        <v>1.0828125000033053</v>
      </c>
      <c r="PH18" s="53">
        <f t="shared" si="35"/>
        <v>1.0848958333366467</v>
      </c>
      <c r="PI18" s="53">
        <f t="shared" si="35"/>
        <v>1.0869791666699882</v>
      </c>
      <c r="PJ18" s="53">
        <f t="shared" si="35"/>
        <v>1.0890625000033296</v>
      </c>
      <c r="PK18" s="53">
        <f t="shared" si="35"/>
        <v>1.091145833336671</v>
      </c>
      <c r="PL18" s="53">
        <f t="shared" si="35"/>
        <v>1.0932291666700125</v>
      </c>
      <c r="PM18" s="53">
        <f t="shared" si="35"/>
        <v>1.0953125000033539</v>
      </c>
      <c r="PN18" s="53">
        <f t="shared" si="12"/>
        <v>1.0994791666700412</v>
      </c>
      <c r="PO18" s="53">
        <f t="shared" si="12"/>
        <v>1.1015625000033811</v>
      </c>
      <c r="PP18" s="53">
        <f t="shared" si="12"/>
        <v>1.1036458333367212</v>
      </c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17"/>
    </row>
    <row r="19" spans="1:449" x14ac:dyDescent="0.2">
      <c r="A19" s="54" t="s">
        <v>18</v>
      </c>
      <c r="B19" s="53">
        <v>1.2152777777777778E-3</v>
      </c>
      <c r="C19" s="53">
        <f t="shared" si="0"/>
        <v>2.6736111111111106E-2</v>
      </c>
      <c r="D19" s="76">
        <v>3.4722222222222224E-4</v>
      </c>
      <c r="E19" s="1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>
        <f t="shared" ref="AG19:AP20" si="37">AG$2+$C19</f>
        <v>0.18020833333333411</v>
      </c>
      <c r="AH19" s="53">
        <f t="shared" si="37"/>
        <v>0.18437500000000009</v>
      </c>
      <c r="AI19" s="53">
        <f t="shared" si="37"/>
        <v>0.18645833333333309</v>
      </c>
      <c r="AJ19" s="53">
        <f t="shared" si="37"/>
        <v>0.18854166666666711</v>
      </c>
      <c r="AK19" s="53">
        <f t="shared" si="37"/>
        <v>0.1906250000000001</v>
      </c>
      <c r="AL19" s="53">
        <f t="shared" si="37"/>
        <v>0.19270833333333309</v>
      </c>
      <c r="AM19" s="53">
        <f t="shared" si="37"/>
        <v>0.19479166666666664</v>
      </c>
      <c r="AN19" s="53">
        <f t="shared" si="37"/>
        <v>0.19687499999999997</v>
      </c>
      <c r="AO19" s="53">
        <f t="shared" si="37"/>
        <v>0.1989583333333331</v>
      </c>
      <c r="AP19" s="53">
        <f t="shared" si="37"/>
        <v>0.20104166666666709</v>
      </c>
      <c r="AQ19" s="53">
        <f t="shared" si="36"/>
        <v>0.20520833333333285</v>
      </c>
      <c r="AR19" s="53">
        <f t="shared" si="36"/>
        <v>0.20729166666666574</v>
      </c>
      <c r="AS19" s="53">
        <f t="shared" si="36"/>
        <v>0.20937499999999862</v>
      </c>
      <c r="AT19" s="53">
        <f t="shared" si="36"/>
        <v>0.2114583333333315</v>
      </c>
      <c r="AU19" s="53">
        <f t="shared" si="36"/>
        <v>0.21354166666666438</v>
      </c>
      <c r="AV19" s="53">
        <f t="shared" si="36"/>
        <v>0.21562499999999726</v>
      </c>
      <c r="AW19" s="53">
        <f t="shared" si="36"/>
        <v>0.21770833333333015</v>
      </c>
      <c r="AX19" s="53">
        <f t="shared" si="36"/>
        <v>0.21979166666666303</v>
      </c>
      <c r="AY19" s="53">
        <f t="shared" si="36"/>
        <v>0.2218749999999961</v>
      </c>
      <c r="AZ19" s="53">
        <f t="shared" si="13"/>
        <v>0.22604166666666209</v>
      </c>
      <c r="BA19" s="53">
        <f t="shared" si="13"/>
        <v>0.22812499999999411</v>
      </c>
      <c r="BB19" s="53">
        <f t="shared" si="13"/>
        <v>0.2302083333333271</v>
      </c>
      <c r="BC19" s="53">
        <f t="shared" si="13"/>
        <v>0.2322916666666601</v>
      </c>
      <c r="BD19" s="53">
        <f t="shared" si="13"/>
        <v>0.23437499999999309</v>
      </c>
      <c r="BE19" s="53">
        <f t="shared" si="13"/>
        <v>0.23645833333332611</v>
      </c>
      <c r="BF19" s="53">
        <f t="shared" si="13"/>
        <v>0.2385416666666591</v>
      </c>
      <c r="BG19" s="53">
        <f t="shared" si="13"/>
        <v>0.2406249999999921</v>
      </c>
      <c r="BH19" s="53">
        <f t="shared" si="13"/>
        <v>0.24270833333332509</v>
      </c>
      <c r="BI19" s="53">
        <f t="shared" si="13"/>
        <v>0.24687500000000823</v>
      </c>
      <c r="BJ19" s="53">
        <f t="shared" si="13"/>
        <v>0.2489583333333498</v>
      </c>
      <c r="BK19" s="53">
        <f t="shared" si="13"/>
        <v>0.25104166666669137</v>
      </c>
      <c r="BL19" s="53">
        <f t="shared" si="13"/>
        <v>0.25312500000003296</v>
      </c>
      <c r="BM19" s="53">
        <f t="shared" si="14"/>
        <v>0.2552083333333745</v>
      </c>
      <c r="BN19" s="53">
        <f t="shared" si="14"/>
        <v>0.2572916666667161</v>
      </c>
      <c r="BO19" s="53">
        <f t="shared" si="14"/>
        <v>0.25937500000005764</v>
      </c>
      <c r="BP19" s="53">
        <f t="shared" si="14"/>
        <v>0.26145833333339924</v>
      </c>
      <c r="BQ19" s="53">
        <f t="shared" si="14"/>
        <v>0.26354166666674078</v>
      </c>
      <c r="BR19" s="53">
        <f t="shared" si="14"/>
        <v>0.26770833333342392</v>
      </c>
      <c r="BS19" s="53">
        <f t="shared" si="14"/>
        <v>0.26979166666676552</v>
      </c>
      <c r="BT19" s="53">
        <f t="shared" si="14"/>
        <v>0.27187500000010706</v>
      </c>
      <c r="BU19" s="53">
        <f t="shared" si="14"/>
        <v>0.27395833333344866</v>
      </c>
      <c r="BV19" s="53">
        <f t="shared" si="14"/>
        <v>0.2760416666667902</v>
      </c>
      <c r="BW19" s="53">
        <f t="shared" si="14"/>
        <v>0.27812500000013179</v>
      </c>
      <c r="BX19" s="53">
        <f t="shared" si="14"/>
        <v>0.28020833333347334</v>
      </c>
      <c r="BY19" s="53">
        <f t="shared" si="14"/>
        <v>0.28229166666681488</v>
      </c>
      <c r="BZ19" s="53">
        <f t="shared" si="14"/>
        <v>0.28437500000015642</v>
      </c>
      <c r="CA19" s="53">
        <f t="shared" si="14"/>
        <v>0.2885416666668395</v>
      </c>
      <c r="CB19" s="53">
        <f t="shared" si="14"/>
        <v>0.29062500000018104</v>
      </c>
      <c r="CC19" s="53">
        <f t="shared" si="15"/>
        <v>0.29270833333352259</v>
      </c>
      <c r="CD19" s="53">
        <f t="shared" si="15"/>
        <v>0.29479166666686413</v>
      </c>
      <c r="CE19" s="53">
        <f t="shared" si="15"/>
        <v>0.29687500000020567</v>
      </c>
      <c r="CF19" s="53">
        <f t="shared" si="15"/>
        <v>0.29895833333354721</v>
      </c>
      <c r="CG19" s="53">
        <f t="shared" si="15"/>
        <v>0.30104166666688875</v>
      </c>
      <c r="CH19" s="53">
        <f t="shared" si="15"/>
        <v>0.30312500000023029</v>
      </c>
      <c r="CI19" s="53">
        <f t="shared" si="15"/>
        <v>0.30520833333357184</v>
      </c>
      <c r="CJ19" s="53">
        <f t="shared" si="15"/>
        <v>0.30937500000025492</v>
      </c>
      <c r="CK19" s="53">
        <f t="shared" si="15"/>
        <v>0.31145833333359646</v>
      </c>
      <c r="CL19" s="53">
        <f t="shared" si="15"/>
        <v>0.313541666666938</v>
      </c>
      <c r="CM19" s="53">
        <f t="shared" si="15"/>
        <v>0.31562500000027954</v>
      </c>
      <c r="CN19" s="53">
        <f t="shared" si="15"/>
        <v>0.31770833333362108</v>
      </c>
      <c r="CO19" s="53">
        <f t="shared" si="15"/>
        <v>0.31979166666696263</v>
      </c>
      <c r="CP19" s="53">
        <f t="shared" si="15"/>
        <v>0.32187500000030417</v>
      </c>
      <c r="CQ19" s="53">
        <f t="shared" si="15"/>
        <v>0.32395833333364571</v>
      </c>
      <c r="CR19" s="53">
        <f t="shared" si="15"/>
        <v>0.32604166666698725</v>
      </c>
      <c r="CS19" s="53">
        <f t="shared" si="16"/>
        <v>0.33020833333367033</v>
      </c>
      <c r="CT19" s="53">
        <f t="shared" si="16"/>
        <v>0.33229166666701188</v>
      </c>
      <c r="CU19" s="53">
        <f t="shared" si="16"/>
        <v>0.33437500000035342</v>
      </c>
      <c r="CV19" s="53">
        <f t="shared" si="16"/>
        <v>0.33645833333369496</v>
      </c>
      <c r="CW19" s="53">
        <f t="shared" si="16"/>
        <v>0.3385416666670365</v>
      </c>
      <c r="CX19" s="53">
        <f t="shared" si="16"/>
        <v>0.34062500000037804</v>
      </c>
      <c r="CY19" s="53">
        <f t="shared" si="16"/>
        <v>0.34270833333371958</v>
      </c>
      <c r="CZ19" s="53">
        <f t="shared" si="16"/>
        <v>0.34479166666706113</v>
      </c>
      <c r="DA19" s="53">
        <f t="shared" si="16"/>
        <v>0.34687500000040267</v>
      </c>
      <c r="DB19" s="53">
        <f t="shared" si="9"/>
        <v>0.35104166666708575</v>
      </c>
      <c r="DC19" s="53">
        <f t="shared" si="9"/>
        <v>0.35312500000042729</v>
      </c>
      <c r="DD19" s="53">
        <f t="shared" si="9"/>
        <v>0.35520833333376883</v>
      </c>
      <c r="DE19" s="53">
        <f t="shared" si="9"/>
        <v>0.35729166666711037</v>
      </c>
      <c r="DF19" s="53">
        <f t="shared" si="9"/>
        <v>0.35937500000045192</v>
      </c>
      <c r="DG19" s="53">
        <f t="shared" si="9"/>
        <v>0.36145833333379346</v>
      </c>
      <c r="DH19" s="53">
        <f t="shared" si="9"/>
        <v>0.363541666667135</v>
      </c>
      <c r="DI19" s="53">
        <f t="shared" si="9"/>
        <v>0.36562500000047654</v>
      </c>
      <c r="DJ19" s="53">
        <f t="shared" si="9"/>
        <v>0.36770833333381808</v>
      </c>
      <c r="DK19" s="53">
        <f t="shared" si="9"/>
        <v>0.37187500000050117</v>
      </c>
      <c r="DL19" s="53">
        <f t="shared" si="9"/>
        <v>0.37395833333384271</v>
      </c>
      <c r="DM19" s="53">
        <f t="shared" si="9"/>
        <v>0.37604166666718425</v>
      </c>
      <c r="DN19" s="53">
        <f t="shared" si="9"/>
        <v>0.37812500000052579</v>
      </c>
      <c r="DO19" s="53">
        <f t="shared" si="9"/>
        <v>0.38020833333386733</v>
      </c>
      <c r="DP19" s="53">
        <f t="shared" si="9"/>
        <v>0.38229166666720887</v>
      </c>
      <c r="DQ19" s="53">
        <f t="shared" si="9"/>
        <v>0.38437500000055042</v>
      </c>
      <c r="DR19" s="53">
        <f t="shared" si="17"/>
        <v>0.38645833333389196</v>
      </c>
      <c r="DS19" s="53">
        <f t="shared" si="17"/>
        <v>0.3885416666672335</v>
      </c>
      <c r="DT19" s="53">
        <f t="shared" si="17"/>
        <v>0.39270833333391658</v>
      </c>
      <c r="DU19" s="53">
        <f t="shared" si="17"/>
        <v>0.39479166666725812</v>
      </c>
      <c r="DV19" s="53">
        <f t="shared" si="17"/>
        <v>0.39687500000059966</v>
      </c>
      <c r="DW19" s="53">
        <f t="shared" si="17"/>
        <v>0.39895833333394121</v>
      </c>
      <c r="DX19" s="53">
        <f t="shared" si="17"/>
        <v>0.40104166666728275</v>
      </c>
      <c r="DY19" s="53">
        <f t="shared" si="17"/>
        <v>0.40312500000062429</v>
      </c>
      <c r="DZ19" s="53">
        <f t="shared" si="17"/>
        <v>0.40520833333396583</v>
      </c>
      <c r="EA19" s="53">
        <f t="shared" si="17"/>
        <v>0.40729166666730737</v>
      </c>
      <c r="EB19" s="53">
        <f t="shared" si="18"/>
        <v>0.40937500000064891</v>
      </c>
      <c r="EC19" s="53">
        <f t="shared" si="18"/>
        <v>0.413541666667332</v>
      </c>
      <c r="ED19" s="53">
        <f t="shared" si="18"/>
        <v>0.41562500000067354</v>
      </c>
      <c r="EE19" s="53">
        <f t="shared" si="18"/>
        <v>0.41770833333401508</v>
      </c>
      <c r="EF19" s="53">
        <f t="shared" si="18"/>
        <v>0.41979166666735662</v>
      </c>
      <c r="EG19" s="53">
        <f t="shared" si="18"/>
        <v>0.42187500000069816</v>
      </c>
      <c r="EH19" s="53">
        <f t="shared" si="18"/>
        <v>0.42395833333403971</v>
      </c>
      <c r="EI19" s="53">
        <f t="shared" si="18"/>
        <v>0.42604166666738125</v>
      </c>
      <c r="EJ19" s="53">
        <f t="shared" si="18"/>
        <v>0.42812500000072279</v>
      </c>
      <c r="EK19" s="53">
        <f t="shared" si="18"/>
        <v>0.43020833333406433</v>
      </c>
      <c r="EL19" s="53">
        <f t="shared" si="18"/>
        <v>0.43437500000074741</v>
      </c>
      <c r="EM19" s="53">
        <f t="shared" si="18"/>
        <v>0.43645833333408895</v>
      </c>
      <c r="EN19" s="53">
        <f t="shared" si="18"/>
        <v>0.4385416666674305</v>
      </c>
      <c r="EO19" s="53">
        <f t="shared" si="18"/>
        <v>0.44062500000077204</v>
      </c>
      <c r="EP19" s="53">
        <f t="shared" si="18"/>
        <v>0.44270833333411358</v>
      </c>
      <c r="EQ19" s="53">
        <f t="shared" si="18"/>
        <v>0.44479166666745512</v>
      </c>
      <c r="ER19" s="53">
        <f t="shared" si="19"/>
        <v>0.44687500000079666</v>
      </c>
      <c r="ES19" s="53">
        <f t="shared" si="19"/>
        <v>0.4489583333341382</v>
      </c>
      <c r="ET19" s="53">
        <f t="shared" si="19"/>
        <v>0.45104166666747975</v>
      </c>
      <c r="EU19" s="53">
        <f t="shared" si="19"/>
        <v>0.45520833333416283</v>
      </c>
      <c r="EV19" s="53">
        <f t="shared" si="19"/>
        <v>0.45729166666750437</v>
      </c>
      <c r="EW19" s="53">
        <f t="shared" si="19"/>
        <v>0.45937500000084591</v>
      </c>
      <c r="EX19" s="53">
        <f t="shared" si="19"/>
        <v>0.46145833333418745</v>
      </c>
      <c r="EY19" s="53">
        <f t="shared" si="19"/>
        <v>0.463541666667529</v>
      </c>
      <c r="EZ19" s="53">
        <f t="shared" si="19"/>
        <v>0.46562500000087054</v>
      </c>
      <c r="FA19" s="53">
        <f t="shared" si="19"/>
        <v>0.46770833333421208</v>
      </c>
      <c r="FB19" s="53">
        <f t="shared" si="19"/>
        <v>0.46979166666755362</v>
      </c>
      <c r="FC19" s="53">
        <f t="shared" si="19"/>
        <v>0.47187500000089516</v>
      </c>
      <c r="FD19" s="53">
        <f t="shared" si="19"/>
        <v>0.47604166666757824</v>
      </c>
      <c r="FE19" s="53">
        <f t="shared" si="19"/>
        <v>0.47812500000091979</v>
      </c>
      <c r="FF19" s="53">
        <f t="shared" si="19"/>
        <v>0.48020833333426133</v>
      </c>
      <c r="FG19" s="53">
        <f t="shared" si="19"/>
        <v>0.48229166666760287</v>
      </c>
      <c r="FH19" s="53">
        <f t="shared" si="20"/>
        <v>0.48437500000094441</v>
      </c>
      <c r="FI19" s="53">
        <f t="shared" si="20"/>
        <v>0.48645833333428595</v>
      </c>
      <c r="FJ19" s="53">
        <f t="shared" si="20"/>
        <v>0.48854166666762749</v>
      </c>
      <c r="FK19" s="53">
        <f t="shared" si="20"/>
        <v>0.49062500000096904</v>
      </c>
      <c r="FL19" s="53">
        <f t="shared" si="20"/>
        <v>0.49270833333431058</v>
      </c>
      <c r="FM19" s="53">
        <f t="shared" si="20"/>
        <v>0.49687500000099366</v>
      </c>
      <c r="FN19" s="53">
        <f t="shared" si="20"/>
        <v>0.4989583333343352</v>
      </c>
      <c r="FO19" s="53">
        <f t="shared" si="20"/>
        <v>0.50104166666767669</v>
      </c>
      <c r="FP19" s="53">
        <f t="shared" si="20"/>
        <v>0.50312500000101823</v>
      </c>
      <c r="FQ19" s="53">
        <f t="shared" si="20"/>
        <v>0.50520833333435977</v>
      </c>
      <c r="FR19" s="53">
        <f t="shared" si="20"/>
        <v>0.50729166666770131</v>
      </c>
      <c r="FS19" s="53">
        <f t="shared" si="20"/>
        <v>0.50937500000104285</v>
      </c>
      <c r="FT19" s="53">
        <f t="shared" si="20"/>
        <v>0.5114583333343844</v>
      </c>
      <c r="FU19" s="53">
        <f t="shared" si="20"/>
        <v>0.51354166666772594</v>
      </c>
      <c r="FV19" s="53">
        <f t="shared" si="20"/>
        <v>0.51770833333440902</v>
      </c>
      <c r="FW19" s="53">
        <f t="shared" si="20"/>
        <v>0.51979166666775056</v>
      </c>
      <c r="FX19" s="53">
        <f t="shared" si="21"/>
        <v>0.5218750000010921</v>
      </c>
      <c r="FY19" s="53">
        <f t="shared" si="21"/>
        <v>0.52395833333443365</v>
      </c>
      <c r="FZ19" s="53">
        <f t="shared" si="21"/>
        <v>0.52604166666777519</v>
      </c>
      <c r="GA19" s="53">
        <f t="shared" si="21"/>
        <v>0.52812500000111673</v>
      </c>
      <c r="GB19" s="53">
        <f t="shared" si="21"/>
        <v>0.53020833333445827</v>
      </c>
      <c r="GC19" s="53">
        <f t="shared" si="21"/>
        <v>0.53229166666779981</v>
      </c>
      <c r="GD19" s="53">
        <f t="shared" si="21"/>
        <v>0.53437500000114135</v>
      </c>
      <c r="GE19" s="53">
        <f t="shared" si="21"/>
        <v>0.53854166666782444</v>
      </c>
      <c r="GF19" s="53">
        <f t="shared" si="21"/>
        <v>0.54062500000116598</v>
      </c>
      <c r="GG19" s="53">
        <f t="shared" si="21"/>
        <v>0.54270833333450752</v>
      </c>
      <c r="GH19" s="53">
        <f t="shared" si="21"/>
        <v>0.54479166666784906</v>
      </c>
      <c r="GI19" s="53">
        <f t="shared" si="21"/>
        <v>0.5468750000011906</v>
      </c>
      <c r="GJ19" s="53">
        <f t="shared" si="21"/>
        <v>0.54895833333453214</v>
      </c>
      <c r="GK19" s="53">
        <f t="shared" si="21"/>
        <v>0.55104166666787369</v>
      </c>
      <c r="GL19" s="53">
        <f t="shared" si="21"/>
        <v>0.55312500000121523</v>
      </c>
      <c r="GM19" s="53">
        <f t="shared" si="21"/>
        <v>0.55520833333455677</v>
      </c>
      <c r="GN19" s="53">
        <f t="shared" si="22"/>
        <v>0.55937500000123985</v>
      </c>
      <c r="GO19" s="53">
        <f t="shared" si="22"/>
        <v>0.56145833333458139</v>
      </c>
      <c r="GP19" s="53">
        <f t="shared" si="22"/>
        <v>0.56354166666792294</v>
      </c>
      <c r="GQ19" s="53">
        <f t="shared" si="22"/>
        <v>0.56562500000126448</v>
      </c>
      <c r="GR19" s="53">
        <f t="shared" si="22"/>
        <v>0.56770833333460602</v>
      </c>
      <c r="GS19" s="53">
        <f t="shared" si="22"/>
        <v>0.56979166666794756</v>
      </c>
      <c r="GT19" s="53">
        <f t="shared" si="22"/>
        <v>0.5718750000012891</v>
      </c>
      <c r="GU19" s="53">
        <f t="shared" si="22"/>
        <v>0.57395833333463064</v>
      </c>
      <c r="GV19" s="53">
        <f t="shared" si="22"/>
        <v>0.57604166666797219</v>
      </c>
      <c r="GW19" s="53">
        <f t="shared" si="22"/>
        <v>0.58020833333465527</v>
      </c>
      <c r="GX19" s="53">
        <f t="shared" si="22"/>
        <v>0.58229166666799681</v>
      </c>
      <c r="GY19" s="53">
        <f t="shared" si="22"/>
        <v>0.58437500000133835</v>
      </c>
      <c r="GZ19" s="53">
        <f t="shared" si="22"/>
        <v>0.58645833333467989</v>
      </c>
      <c r="HA19" s="53">
        <f t="shared" si="22"/>
        <v>0.58854166666802143</v>
      </c>
      <c r="HB19" s="53">
        <f t="shared" si="22"/>
        <v>0.59062500000136298</v>
      </c>
      <c r="HC19" s="53">
        <f t="shared" si="22"/>
        <v>0.59270833333470452</v>
      </c>
      <c r="HD19" s="53">
        <f t="shared" si="23"/>
        <v>0.59479166666804606</v>
      </c>
      <c r="HE19" s="53">
        <f t="shared" si="23"/>
        <v>0.5968750000013876</v>
      </c>
      <c r="HF19" s="53">
        <f t="shared" si="23"/>
        <v>0.60104166666807068</v>
      </c>
      <c r="HG19" s="53">
        <f t="shared" si="23"/>
        <v>0.60312500000141223</v>
      </c>
      <c r="HH19" s="53">
        <f t="shared" si="23"/>
        <v>0.60520833333475377</v>
      </c>
      <c r="HI19" s="53">
        <f t="shared" si="23"/>
        <v>0.60729166666809531</v>
      </c>
      <c r="HJ19" s="53">
        <f t="shared" si="23"/>
        <v>0.60937500000143685</v>
      </c>
      <c r="HK19" s="53">
        <f t="shared" si="23"/>
        <v>0.61145833333477839</v>
      </c>
      <c r="HL19" s="53">
        <f t="shared" si="23"/>
        <v>0.61354166666811993</v>
      </c>
      <c r="HM19" s="53">
        <f t="shared" si="23"/>
        <v>0.61562500000146148</v>
      </c>
      <c r="HN19" s="53">
        <f t="shared" si="23"/>
        <v>0.61770833333480302</v>
      </c>
      <c r="HO19" s="53">
        <f t="shared" si="23"/>
        <v>0.6218750000014861</v>
      </c>
      <c r="HP19" s="53">
        <f t="shared" si="23"/>
        <v>0.62395833333482764</v>
      </c>
      <c r="HQ19" s="53">
        <f t="shared" si="23"/>
        <v>0.62604166666816918</v>
      </c>
      <c r="HR19" s="53">
        <f t="shared" si="23"/>
        <v>0.62812500000151072</v>
      </c>
      <c r="HS19" s="53">
        <f t="shared" si="23"/>
        <v>0.63020833333485227</v>
      </c>
      <c r="HT19" s="53">
        <f t="shared" si="24"/>
        <v>0.63229166666819381</v>
      </c>
      <c r="HU19" s="53">
        <f t="shared" si="24"/>
        <v>0.63437500000153535</v>
      </c>
      <c r="HV19" s="53">
        <f t="shared" si="24"/>
        <v>0.63645833333487689</v>
      </c>
      <c r="HW19" s="53">
        <f t="shared" si="24"/>
        <v>0.63854166666821843</v>
      </c>
      <c r="HX19" s="53">
        <f t="shared" si="24"/>
        <v>0.64270833333490152</v>
      </c>
      <c r="HY19" s="53">
        <f t="shared" si="24"/>
        <v>0.64479166666824306</v>
      </c>
      <c r="HZ19" s="53">
        <f t="shared" si="24"/>
        <v>0.6468750000015846</v>
      </c>
      <c r="IA19" s="53">
        <f t="shared" si="24"/>
        <v>0.64895833333492614</v>
      </c>
      <c r="IB19" s="53">
        <f t="shared" si="24"/>
        <v>0.65104166666826768</v>
      </c>
      <c r="IC19" s="53">
        <f t="shared" si="24"/>
        <v>0.65312500000160922</v>
      </c>
      <c r="ID19" s="53">
        <f t="shared" si="24"/>
        <v>0.65520833333495077</v>
      </c>
      <c r="IE19" s="53">
        <f t="shared" si="24"/>
        <v>0.65729166666829231</v>
      </c>
      <c r="IF19" s="53">
        <f t="shared" si="24"/>
        <v>0.65937500000163385</v>
      </c>
      <c r="IG19" s="53">
        <f t="shared" si="24"/>
        <v>0.66354166666831693</v>
      </c>
      <c r="IH19" s="53">
        <f t="shared" si="24"/>
        <v>0.66562500000165847</v>
      </c>
      <c r="II19" s="53">
        <f t="shared" si="24"/>
        <v>0.66770833333500001</v>
      </c>
      <c r="IJ19" s="53">
        <f t="shared" si="25"/>
        <v>0.66979166666834156</v>
      </c>
      <c r="IK19" s="53">
        <f t="shared" si="25"/>
        <v>0.6718750000016831</v>
      </c>
      <c r="IL19" s="53">
        <f t="shared" si="25"/>
        <v>0.67395833333502464</v>
      </c>
      <c r="IM19" s="53">
        <f t="shared" si="25"/>
        <v>0.67604166666836618</v>
      </c>
      <c r="IN19" s="53">
        <f t="shared" si="25"/>
        <v>0.67812500000170772</v>
      </c>
      <c r="IO19" s="53">
        <f t="shared" si="25"/>
        <v>0.68020833333504926</v>
      </c>
      <c r="IP19" s="53">
        <f t="shared" si="25"/>
        <v>0.68437500000173235</v>
      </c>
      <c r="IQ19" s="53">
        <f t="shared" si="25"/>
        <v>0.68645833333507389</v>
      </c>
      <c r="IR19" s="53">
        <f t="shared" si="25"/>
        <v>0.68854166666841543</v>
      </c>
      <c r="IS19" s="53">
        <f t="shared" si="25"/>
        <v>0.69062500000175697</v>
      </c>
      <c r="IT19" s="53">
        <f t="shared" si="25"/>
        <v>0.69270833333509851</v>
      </c>
      <c r="IU19" s="53">
        <f t="shared" si="25"/>
        <v>0.69479166666844006</v>
      </c>
      <c r="IV19" s="53">
        <f t="shared" si="25"/>
        <v>0.6968750000017816</v>
      </c>
      <c r="IW19" s="53">
        <f t="shared" si="25"/>
        <v>0.69895833333512314</v>
      </c>
      <c r="IX19" s="53">
        <f t="shared" si="25"/>
        <v>0.70104166666846468</v>
      </c>
      <c r="IY19" s="53">
        <f t="shared" si="25"/>
        <v>0.70520833333514776</v>
      </c>
      <c r="IZ19" s="53">
        <f t="shared" si="26"/>
        <v>0.70729166666848931</v>
      </c>
      <c r="JA19" s="53">
        <f t="shared" si="26"/>
        <v>0.70937500000183085</v>
      </c>
      <c r="JB19" s="53">
        <f t="shared" si="26"/>
        <v>0.71145833333517239</v>
      </c>
      <c r="JC19" s="53">
        <f t="shared" si="26"/>
        <v>0.71354166666851393</v>
      </c>
      <c r="JD19" s="53">
        <f t="shared" si="26"/>
        <v>0.71562500000185547</v>
      </c>
      <c r="JE19" s="53">
        <f t="shared" si="26"/>
        <v>0.71770833333519701</v>
      </c>
      <c r="JF19" s="53">
        <f t="shared" si="26"/>
        <v>0.71979166666853855</v>
      </c>
      <c r="JG19" s="53">
        <f t="shared" si="26"/>
        <v>0.7218750000018801</v>
      </c>
      <c r="JH19" s="53">
        <f t="shared" si="26"/>
        <v>0.72604166666856318</v>
      </c>
      <c r="JI19" s="53">
        <f t="shared" si="26"/>
        <v>0.72812500000190472</v>
      </c>
      <c r="JJ19" s="53">
        <f t="shared" si="26"/>
        <v>0.73020833333524626</v>
      </c>
      <c r="JK19" s="53">
        <f t="shared" si="26"/>
        <v>0.7322916666685878</v>
      </c>
      <c r="JL19" s="53">
        <f t="shared" si="26"/>
        <v>0.73437500000192935</v>
      </c>
      <c r="JM19" s="53">
        <f t="shared" si="26"/>
        <v>0.73645833333527089</v>
      </c>
      <c r="JN19" s="53">
        <f t="shared" si="26"/>
        <v>0.73854166666861243</v>
      </c>
      <c r="JO19" s="53">
        <f t="shared" si="26"/>
        <v>0.74062500000195397</v>
      </c>
      <c r="JP19" s="53">
        <f t="shared" si="27"/>
        <v>0.74270833333529551</v>
      </c>
      <c r="JQ19" s="53">
        <f t="shared" si="27"/>
        <v>0.7468750000019786</v>
      </c>
      <c r="JR19" s="53">
        <f t="shared" si="27"/>
        <v>0.74895833333532014</v>
      </c>
      <c r="JS19" s="53">
        <f t="shared" si="27"/>
        <v>0.75104166666866168</v>
      </c>
      <c r="JT19" s="53">
        <f t="shared" si="27"/>
        <v>0.75312500000200322</v>
      </c>
      <c r="JU19" s="53">
        <f t="shared" si="27"/>
        <v>0.75520833333534476</v>
      </c>
      <c r="JV19" s="53">
        <f t="shared" si="27"/>
        <v>0.7572916666686863</v>
      </c>
      <c r="JW19" s="53">
        <f t="shared" si="27"/>
        <v>0.75937500000202784</v>
      </c>
      <c r="JX19" s="53">
        <f t="shared" si="27"/>
        <v>0.76145833333536939</v>
      </c>
      <c r="JY19" s="53">
        <f t="shared" si="27"/>
        <v>0.76354166666871093</v>
      </c>
      <c r="JZ19" s="53">
        <f t="shared" si="27"/>
        <v>0.76770833333539401</v>
      </c>
      <c r="KA19" s="53">
        <f t="shared" si="27"/>
        <v>0.76979166666873555</v>
      </c>
      <c r="KB19" s="53">
        <f t="shared" si="27"/>
        <v>0.77187500000207709</v>
      </c>
      <c r="KC19" s="53">
        <f t="shared" si="27"/>
        <v>0.77395833333541864</v>
      </c>
      <c r="KD19" s="53">
        <f t="shared" si="27"/>
        <v>0.77604166666876018</v>
      </c>
      <c r="KE19" s="53">
        <f t="shared" si="27"/>
        <v>0.77812500000210172</v>
      </c>
      <c r="KF19" s="53">
        <f t="shared" si="28"/>
        <v>0.78020833333544326</v>
      </c>
      <c r="KG19" s="53">
        <f t="shared" si="28"/>
        <v>0.7822916666687848</v>
      </c>
      <c r="KH19" s="53">
        <f t="shared" si="28"/>
        <v>0.78437500000212634</v>
      </c>
      <c r="KI19" s="53">
        <f t="shared" si="28"/>
        <v>0.78854166666880943</v>
      </c>
      <c r="KJ19" s="53">
        <f t="shared" si="28"/>
        <v>0.79062500000215097</v>
      </c>
      <c r="KK19" s="53">
        <f t="shared" si="28"/>
        <v>0.79270833333549251</v>
      </c>
      <c r="KL19" s="53">
        <f t="shared" si="28"/>
        <v>0.79479166666883405</v>
      </c>
      <c r="KM19" s="53">
        <f t="shared" si="28"/>
        <v>0.79687500000217559</v>
      </c>
      <c r="KN19" s="53">
        <f t="shared" si="28"/>
        <v>0.79895833333551713</v>
      </c>
      <c r="KO19" s="53">
        <f t="shared" si="28"/>
        <v>0.80104166666885868</v>
      </c>
      <c r="KP19" s="53">
        <f t="shared" si="28"/>
        <v>0.80312500000220022</v>
      </c>
      <c r="KQ19" s="53">
        <f t="shared" si="28"/>
        <v>0.80520833333554176</v>
      </c>
      <c r="KR19" s="53">
        <f t="shared" si="11"/>
        <v>0.80937500000222484</v>
      </c>
      <c r="KS19" s="53">
        <f t="shared" si="11"/>
        <v>0.81145833333556638</v>
      </c>
      <c r="KT19" s="53">
        <f t="shared" si="11"/>
        <v>0.81354166666890793</v>
      </c>
      <c r="KU19" s="53">
        <f t="shared" si="11"/>
        <v>0.81562500000224947</v>
      </c>
      <c r="KV19" s="53">
        <f t="shared" si="11"/>
        <v>0.81770833333559101</v>
      </c>
      <c r="KW19" s="53">
        <f t="shared" si="11"/>
        <v>0.81979166666893255</v>
      </c>
      <c r="KX19" s="53">
        <f t="shared" si="11"/>
        <v>0.82187500000227409</v>
      </c>
      <c r="KY19" s="53">
        <f t="shared" si="11"/>
        <v>0.82395833333561563</v>
      </c>
      <c r="KZ19" s="53">
        <f t="shared" si="11"/>
        <v>0.82604166666895718</v>
      </c>
      <c r="LA19" s="53">
        <f t="shared" si="11"/>
        <v>0.83020833333564026</v>
      </c>
      <c r="LB19" s="53">
        <f t="shared" si="11"/>
        <v>0.8322916666689818</v>
      </c>
      <c r="LC19" s="53">
        <f t="shared" si="11"/>
        <v>0.83437500000232334</v>
      </c>
      <c r="LD19" s="53">
        <f t="shared" si="11"/>
        <v>0.83645833333566488</v>
      </c>
      <c r="LE19" s="53">
        <f t="shared" si="11"/>
        <v>0.83854166666900642</v>
      </c>
      <c r="LF19" s="53">
        <f t="shared" si="11"/>
        <v>0.84062500000234797</v>
      </c>
      <c r="LG19" s="53">
        <f t="shared" si="11"/>
        <v>0.84270833333568951</v>
      </c>
      <c r="LH19" s="53">
        <f t="shared" si="29"/>
        <v>0.84479166666903105</v>
      </c>
      <c r="LI19" s="53">
        <f t="shared" si="29"/>
        <v>0.84687500000237259</v>
      </c>
      <c r="LJ19" s="53">
        <f t="shared" si="29"/>
        <v>0.85104166666905567</v>
      </c>
      <c r="LK19" s="53">
        <f t="shared" si="29"/>
        <v>0.85312500000239722</v>
      </c>
      <c r="LL19" s="53">
        <f t="shared" si="29"/>
        <v>0.85520833333573876</v>
      </c>
      <c r="LM19" s="53">
        <f t="shared" si="29"/>
        <v>0.8572916666690803</v>
      </c>
      <c r="LN19" s="53">
        <f t="shared" si="29"/>
        <v>0.85937500000242184</v>
      </c>
      <c r="LO19" s="53">
        <f t="shared" si="29"/>
        <v>0.86145833333576338</v>
      </c>
      <c r="LP19" s="53">
        <f t="shared" si="29"/>
        <v>0.86354166666910492</v>
      </c>
      <c r="LQ19" s="53">
        <f t="shared" si="29"/>
        <v>0.86562500000244647</v>
      </c>
      <c r="LR19" s="53">
        <f t="shared" si="29"/>
        <v>0.86770833333578801</v>
      </c>
      <c r="LS19" s="53">
        <f t="shared" si="29"/>
        <v>0.87187500000247109</v>
      </c>
      <c r="LT19" s="53">
        <f t="shared" si="29"/>
        <v>0.87395833333581263</v>
      </c>
      <c r="LU19" s="53">
        <f t="shared" si="29"/>
        <v>0.87604166666915417</v>
      </c>
      <c r="LV19" s="53">
        <f t="shared" si="29"/>
        <v>0.87812500000249571</v>
      </c>
      <c r="LW19" s="53">
        <f t="shared" si="29"/>
        <v>0.88020833333583726</v>
      </c>
      <c r="LX19" s="53">
        <f t="shared" si="30"/>
        <v>0.8822916666691788</v>
      </c>
      <c r="LY19" s="53">
        <f t="shared" si="30"/>
        <v>0.88437500000252034</v>
      </c>
      <c r="LZ19" s="53">
        <f t="shared" si="30"/>
        <v>0.88645833333586188</v>
      </c>
      <c r="MA19" s="53">
        <f t="shared" si="30"/>
        <v>0.88854166666920342</v>
      </c>
      <c r="MB19" s="53">
        <f t="shared" si="30"/>
        <v>0.89270833333588651</v>
      </c>
      <c r="MC19" s="53">
        <f t="shared" si="30"/>
        <v>0.89479166666922805</v>
      </c>
      <c r="MD19" s="53">
        <f t="shared" si="30"/>
        <v>0.89687500000256959</v>
      </c>
      <c r="ME19" s="53">
        <f t="shared" si="30"/>
        <v>0.89895833333591113</v>
      </c>
      <c r="MF19" s="53">
        <f t="shared" si="30"/>
        <v>0.90104166666925267</v>
      </c>
      <c r="MG19" s="53">
        <f t="shared" si="30"/>
        <v>0.90312500000259421</v>
      </c>
      <c r="MH19" s="53">
        <f t="shared" si="30"/>
        <v>0.90520833333593576</v>
      </c>
      <c r="MI19" s="53">
        <f t="shared" si="30"/>
        <v>0.9072916666692773</v>
      </c>
      <c r="MJ19" s="53">
        <f t="shared" si="30"/>
        <v>0.90937500000261884</v>
      </c>
      <c r="MK19" s="53">
        <f t="shared" si="30"/>
        <v>0.91354166666930192</v>
      </c>
      <c r="ML19" s="53">
        <f t="shared" si="30"/>
        <v>0.91562500000264346</v>
      </c>
      <c r="MM19" s="53">
        <f t="shared" si="30"/>
        <v>0.917708333335985</v>
      </c>
      <c r="MN19" s="53">
        <f t="shared" si="31"/>
        <v>0.91979166666932655</v>
      </c>
      <c r="MO19" s="53">
        <f t="shared" si="31"/>
        <v>0.92187500000266809</v>
      </c>
      <c r="MP19" s="53">
        <f t="shared" si="31"/>
        <v>0.92395833333600963</v>
      </c>
      <c r="MQ19" s="53">
        <f t="shared" si="31"/>
        <v>0.92604166666935117</v>
      </c>
      <c r="MR19" s="53">
        <f t="shared" si="31"/>
        <v>0.92812500000269271</v>
      </c>
      <c r="MS19" s="53">
        <f t="shared" si="31"/>
        <v>0.93020833333603425</v>
      </c>
      <c r="MT19" s="53">
        <f t="shared" si="31"/>
        <v>0.93437500000271734</v>
      </c>
      <c r="MU19" s="53">
        <f t="shared" si="31"/>
        <v>0.93645833333605888</v>
      </c>
      <c r="MV19" s="53">
        <f t="shared" si="31"/>
        <v>0.93854166666940042</v>
      </c>
      <c r="MW19" s="53">
        <f t="shared" si="31"/>
        <v>0.94062500000274196</v>
      </c>
      <c r="MX19" s="53">
        <f t="shared" si="31"/>
        <v>0.9427083333360835</v>
      </c>
      <c r="MY19" s="53">
        <f t="shared" si="31"/>
        <v>0.94479166666942505</v>
      </c>
      <c r="MZ19" s="53">
        <f t="shared" si="31"/>
        <v>0.94687500000276659</v>
      </c>
      <c r="NA19" s="53">
        <f t="shared" si="31"/>
        <v>0.94895833333610813</v>
      </c>
      <c r="NB19" s="53">
        <f t="shared" si="31"/>
        <v>0.95104166666944967</v>
      </c>
      <c r="NC19" s="53">
        <f t="shared" si="31"/>
        <v>0.95520833333613275</v>
      </c>
      <c r="ND19" s="53">
        <f t="shared" si="32"/>
        <v>0.95729166666947429</v>
      </c>
      <c r="NE19" s="53">
        <f t="shared" si="32"/>
        <v>0.95937500000281584</v>
      </c>
      <c r="NF19" s="53">
        <f t="shared" si="32"/>
        <v>0.96145833333615738</v>
      </c>
      <c r="NG19" s="53">
        <f t="shared" si="32"/>
        <v>0.96354166666949892</v>
      </c>
      <c r="NH19" s="53">
        <f t="shared" si="32"/>
        <v>0.96562500000284046</v>
      </c>
      <c r="NI19" s="53">
        <f t="shared" si="32"/>
        <v>0.967708333336182</v>
      </c>
      <c r="NJ19" s="53">
        <f t="shared" si="32"/>
        <v>0.96979166666952354</v>
      </c>
      <c r="NK19" s="53">
        <f t="shared" si="32"/>
        <v>0.97187500000286509</v>
      </c>
      <c r="NL19" s="53">
        <f t="shared" si="32"/>
        <v>0.97604166666954817</v>
      </c>
      <c r="NM19" s="53">
        <f t="shared" si="32"/>
        <v>0.97812500000288971</v>
      </c>
      <c r="NN19" s="53">
        <f t="shared" si="32"/>
        <v>0.98020833333623125</v>
      </c>
      <c r="NO19" s="53">
        <f t="shared" si="32"/>
        <v>0.98229166666957279</v>
      </c>
      <c r="NP19" s="53">
        <f t="shared" si="32"/>
        <v>0.98437500000291434</v>
      </c>
      <c r="NQ19" s="53">
        <f t="shared" si="32"/>
        <v>0.98645833333625588</v>
      </c>
      <c r="NR19" s="53">
        <f t="shared" si="32"/>
        <v>0.98854166666959742</v>
      </c>
      <c r="NS19" s="53">
        <f t="shared" si="32"/>
        <v>0.99062500000293896</v>
      </c>
      <c r="NT19" s="53">
        <f t="shared" si="33"/>
        <v>0.9927083333362805</v>
      </c>
      <c r="NU19" s="53">
        <f t="shared" si="33"/>
        <v>0.99687500000296358</v>
      </c>
      <c r="NV19" s="53">
        <f t="shared" si="33"/>
        <v>0.99895833333630513</v>
      </c>
      <c r="NW19" s="53">
        <f t="shared" si="33"/>
        <v>1.0010416666696467</v>
      </c>
      <c r="NX19" s="53">
        <f t="shared" si="33"/>
        <v>1.0031250000029883</v>
      </c>
      <c r="NY19" s="53">
        <f t="shared" si="33"/>
        <v>1.0052083333363298</v>
      </c>
      <c r="NZ19" s="53">
        <f t="shared" si="33"/>
        <v>1.0072916666696714</v>
      </c>
      <c r="OA19" s="53">
        <f t="shared" si="33"/>
        <v>1.0093750000030128</v>
      </c>
      <c r="OB19" s="53">
        <f t="shared" si="33"/>
        <v>1.0114583333363545</v>
      </c>
      <c r="OC19" s="53">
        <f t="shared" si="33"/>
        <v>1.0135416666696959</v>
      </c>
      <c r="OD19" s="53">
        <f t="shared" si="33"/>
        <v>1.017708333336379</v>
      </c>
      <c r="OE19" s="53">
        <f t="shared" si="33"/>
        <v>1.0197916666697207</v>
      </c>
      <c r="OF19" s="53">
        <f t="shared" si="33"/>
        <v>1.0218750000030621</v>
      </c>
      <c r="OG19" s="53">
        <f t="shared" si="33"/>
        <v>1.0239583333364037</v>
      </c>
      <c r="OH19" s="53">
        <f t="shared" si="33"/>
        <v>1.0260416666697452</v>
      </c>
      <c r="OI19" s="53">
        <f t="shared" si="33"/>
        <v>1.0281250000030866</v>
      </c>
      <c r="OJ19" s="53">
        <f t="shared" si="34"/>
        <v>1.030208333336428</v>
      </c>
      <c r="OK19" s="53">
        <f t="shared" si="34"/>
        <v>1.0322916666697695</v>
      </c>
      <c r="OL19" s="53">
        <f t="shared" si="34"/>
        <v>1.0343750000031109</v>
      </c>
      <c r="OM19" s="53">
        <f t="shared" si="34"/>
        <v>1.0385416666697938</v>
      </c>
      <c r="ON19" s="53">
        <f t="shared" si="34"/>
        <v>1.0406250000031352</v>
      </c>
      <c r="OO19" s="53">
        <f t="shared" si="34"/>
        <v>1.0427083333364766</v>
      </c>
      <c r="OP19" s="53">
        <f t="shared" si="34"/>
        <v>1.044791666669818</v>
      </c>
      <c r="OQ19" s="53">
        <f t="shared" si="34"/>
        <v>1.0468750000031595</v>
      </c>
      <c r="OR19" s="53">
        <f t="shared" si="34"/>
        <v>1.0489583333365009</v>
      </c>
      <c r="OS19" s="53">
        <f t="shared" si="34"/>
        <v>1.0510416666698423</v>
      </c>
      <c r="OT19" s="53">
        <f t="shared" si="34"/>
        <v>1.0531250000031838</v>
      </c>
      <c r="OU19" s="53">
        <f t="shared" si="34"/>
        <v>1.0552083333365252</v>
      </c>
      <c r="OV19" s="53">
        <f t="shared" si="34"/>
        <v>1.0593750000032081</v>
      </c>
      <c r="OW19" s="53">
        <f t="shared" si="34"/>
        <v>1.0614583333365495</v>
      </c>
      <c r="OX19" s="53">
        <f t="shared" si="34"/>
        <v>1.0635416666698909</v>
      </c>
      <c r="OY19" s="53">
        <f t="shared" si="34"/>
        <v>1.0656250000032323</v>
      </c>
      <c r="OZ19" s="53">
        <f t="shared" si="35"/>
        <v>1.0677083333365738</v>
      </c>
      <c r="PA19" s="53">
        <f t="shared" si="35"/>
        <v>1.0697916666699152</v>
      </c>
      <c r="PB19" s="53">
        <f t="shared" si="35"/>
        <v>1.0718750000032566</v>
      </c>
      <c r="PC19" s="53">
        <f t="shared" si="35"/>
        <v>1.0739583333365981</v>
      </c>
      <c r="PD19" s="53">
        <f t="shared" si="35"/>
        <v>1.0760416666699395</v>
      </c>
      <c r="PE19" s="53">
        <f t="shared" si="35"/>
        <v>1.0802083333366224</v>
      </c>
      <c r="PF19" s="53">
        <f t="shared" si="35"/>
        <v>1.0822916666699638</v>
      </c>
      <c r="PG19" s="53">
        <f t="shared" si="35"/>
        <v>1.0843750000033052</v>
      </c>
      <c r="PH19" s="53">
        <f t="shared" si="35"/>
        <v>1.0864583333366467</v>
      </c>
      <c r="PI19" s="53">
        <f t="shared" si="35"/>
        <v>1.0885416666699881</v>
      </c>
      <c r="PJ19" s="53">
        <f t="shared" si="35"/>
        <v>1.0906250000033295</v>
      </c>
      <c r="PK19" s="53">
        <f t="shared" si="35"/>
        <v>1.0927083333366709</v>
      </c>
      <c r="PL19" s="53">
        <f t="shared" si="35"/>
        <v>1.0947916666700124</v>
      </c>
      <c r="PM19" s="53">
        <f t="shared" si="35"/>
        <v>1.0968750000033538</v>
      </c>
      <c r="PN19" s="53">
        <f t="shared" si="12"/>
        <v>1.1010416666700411</v>
      </c>
      <c r="PO19" s="53">
        <f t="shared" si="12"/>
        <v>1.103125000003381</v>
      </c>
      <c r="PP19" s="53">
        <f t="shared" si="12"/>
        <v>1.1052083333367211</v>
      </c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17"/>
    </row>
    <row r="20" spans="1:449" ht="17" thickBot="1" x14ac:dyDescent="0.25">
      <c r="A20" s="55" t="s">
        <v>86</v>
      </c>
      <c r="B20" s="56">
        <v>1.0416666666666667E-3</v>
      </c>
      <c r="C20" s="56">
        <f t="shared" si="0"/>
        <v>2.8124999999999994E-2</v>
      </c>
      <c r="D20" s="77">
        <v>0</v>
      </c>
      <c r="E20" s="18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>
        <f t="shared" si="37"/>
        <v>0.18159722222222299</v>
      </c>
      <c r="AH20" s="56">
        <f t="shared" si="37"/>
        <v>0.18576388888888898</v>
      </c>
      <c r="AI20" s="56">
        <f t="shared" si="37"/>
        <v>0.18784722222222197</v>
      </c>
      <c r="AJ20" s="56">
        <f t="shared" si="37"/>
        <v>0.18993055555555599</v>
      </c>
      <c r="AK20" s="56">
        <f t="shared" si="37"/>
        <v>0.19201388888888898</v>
      </c>
      <c r="AL20" s="56">
        <f t="shared" si="37"/>
        <v>0.19409722222222198</v>
      </c>
      <c r="AM20" s="56">
        <f t="shared" si="37"/>
        <v>0.19618055555555552</v>
      </c>
      <c r="AN20" s="56">
        <f t="shared" si="37"/>
        <v>0.19826388888888885</v>
      </c>
      <c r="AO20" s="56">
        <f t="shared" si="37"/>
        <v>0.20034722222222198</v>
      </c>
      <c r="AP20" s="56">
        <f t="shared" si="37"/>
        <v>0.20243055555555597</v>
      </c>
      <c r="AQ20" s="56">
        <f t="shared" si="36"/>
        <v>0.20659722222222174</v>
      </c>
      <c r="AR20" s="56">
        <f t="shared" si="36"/>
        <v>0.20868055555555462</v>
      </c>
      <c r="AS20" s="56">
        <f t="shared" si="36"/>
        <v>0.2107638888888875</v>
      </c>
      <c r="AT20" s="56">
        <f t="shared" si="36"/>
        <v>0.21284722222222038</v>
      </c>
      <c r="AU20" s="56">
        <f t="shared" si="36"/>
        <v>0.21493055555555327</v>
      </c>
      <c r="AV20" s="56">
        <f t="shared" si="36"/>
        <v>0.21701388888888615</v>
      </c>
      <c r="AW20" s="56">
        <f t="shared" si="36"/>
        <v>0.21909722222221903</v>
      </c>
      <c r="AX20" s="56">
        <f t="shared" si="36"/>
        <v>0.22118055555555191</v>
      </c>
      <c r="AY20" s="56">
        <f t="shared" si="36"/>
        <v>0.22326388888888499</v>
      </c>
      <c r="AZ20" s="56">
        <f t="shared" si="13"/>
        <v>0.22743055555555097</v>
      </c>
      <c r="BA20" s="56">
        <f t="shared" si="13"/>
        <v>0.22951388888888299</v>
      </c>
      <c r="BB20" s="56">
        <f t="shared" si="13"/>
        <v>0.23159722222221599</v>
      </c>
      <c r="BC20" s="56">
        <f t="shared" si="13"/>
        <v>0.23368055555554898</v>
      </c>
      <c r="BD20" s="56">
        <f t="shared" si="13"/>
        <v>0.23576388888888197</v>
      </c>
      <c r="BE20" s="56">
        <f t="shared" si="13"/>
        <v>0.23784722222221499</v>
      </c>
      <c r="BF20" s="56">
        <f t="shared" si="13"/>
        <v>0.23993055555554799</v>
      </c>
      <c r="BG20" s="56">
        <f t="shared" si="13"/>
        <v>0.24201388888888098</v>
      </c>
      <c r="BH20" s="56">
        <f t="shared" si="13"/>
        <v>0.24409722222221397</v>
      </c>
      <c r="BI20" s="56">
        <f t="shared" si="13"/>
        <v>0.24826388888889711</v>
      </c>
      <c r="BJ20" s="56">
        <f t="shared" si="13"/>
        <v>0.25034722222223871</v>
      </c>
      <c r="BK20" s="56">
        <f t="shared" si="13"/>
        <v>0.25243055555558025</v>
      </c>
      <c r="BL20" s="56">
        <f t="shared" si="13"/>
        <v>0.25451388888892185</v>
      </c>
      <c r="BM20" s="56">
        <f t="shared" si="14"/>
        <v>0.25659722222226339</v>
      </c>
      <c r="BN20" s="56">
        <f t="shared" si="14"/>
        <v>0.25868055555560499</v>
      </c>
      <c r="BO20" s="56">
        <f t="shared" si="14"/>
        <v>0.26076388888894653</v>
      </c>
      <c r="BP20" s="56">
        <f t="shared" si="14"/>
        <v>0.26284722222228812</v>
      </c>
      <c r="BQ20" s="56">
        <f t="shared" si="14"/>
        <v>0.26493055555562967</v>
      </c>
      <c r="BR20" s="56">
        <f t="shared" si="14"/>
        <v>0.2690972222223128</v>
      </c>
      <c r="BS20" s="56">
        <f t="shared" si="14"/>
        <v>0.2711805555556544</v>
      </c>
      <c r="BT20" s="56">
        <f t="shared" si="14"/>
        <v>0.27326388888899594</v>
      </c>
      <c r="BU20" s="56">
        <f t="shared" si="14"/>
        <v>0.27534722222233754</v>
      </c>
      <c r="BV20" s="56">
        <f t="shared" si="14"/>
        <v>0.27743055555567908</v>
      </c>
      <c r="BW20" s="56">
        <f t="shared" si="14"/>
        <v>0.27951388888902068</v>
      </c>
      <c r="BX20" s="56">
        <f t="shared" si="14"/>
        <v>0.28159722222236222</v>
      </c>
      <c r="BY20" s="56">
        <f t="shared" si="14"/>
        <v>0.28368055555570376</v>
      </c>
      <c r="BZ20" s="56">
        <f t="shared" si="14"/>
        <v>0.2857638888890453</v>
      </c>
      <c r="CA20" s="56">
        <f t="shared" si="14"/>
        <v>0.28993055555572839</v>
      </c>
      <c r="CB20" s="56">
        <f t="shared" si="14"/>
        <v>0.29201388888906993</v>
      </c>
      <c r="CC20" s="56">
        <f t="shared" si="15"/>
        <v>0.29409722222241147</v>
      </c>
      <c r="CD20" s="56">
        <f t="shared" si="15"/>
        <v>0.29618055555575301</v>
      </c>
      <c r="CE20" s="56">
        <f t="shared" si="15"/>
        <v>0.29826388888909455</v>
      </c>
      <c r="CF20" s="56">
        <f t="shared" si="15"/>
        <v>0.30034722222243609</v>
      </c>
      <c r="CG20" s="56">
        <f t="shared" si="15"/>
        <v>0.30243055555577764</v>
      </c>
      <c r="CH20" s="56">
        <f t="shared" si="15"/>
        <v>0.30451388888911918</v>
      </c>
      <c r="CI20" s="56">
        <f t="shared" si="15"/>
        <v>0.30659722222246072</v>
      </c>
      <c r="CJ20" s="56">
        <f t="shared" si="15"/>
        <v>0.3107638888891438</v>
      </c>
      <c r="CK20" s="56">
        <f t="shared" si="15"/>
        <v>0.31284722222248534</v>
      </c>
      <c r="CL20" s="56">
        <f t="shared" si="15"/>
        <v>0.31493055555582689</v>
      </c>
      <c r="CM20" s="56">
        <f t="shared" si="15"/>
        <v>0.31701388888916843</v>
      </c>
      <c r="CN20" s="56">
        <f t="shared" si="15"/>
        <v>0.31909722222250997</v>
      </c>
      <c r="CO20" s="56">
        <f t="shared" si="15"/>
        <v>0.32118055555585151</v>
      </c>
      <c r="CP20" s="56">
        <f t="shared" si="15"/>
        <v>0.32326388888919305</v>
      </c>
      <c r="CQ20" s="56">
        <f t="shared" si="15"/>
        <v>0.32534722222253459</v>
      </c>
      <c r="CR20" s="56">
        <f t="shared" si="15"/>
        <v>0.32743055555587613</v>
      </c>
      <c r="CS20" s="56">
        <f t="shared" si="16"/>
        <v>0.33159722222255922</v>
      </c>
      <c r="CT20" s="56">
        <f t="shared" si="16"/>
        <v>0.33368055555590076</v>
      </c>
      <c r="CU20" s="56">
        <f t="shared" si="16"/>
        <v>0.3357638888892423</v>
      </c>
      <c r="CV20" s="56">
        <f t="shared" si="16"/>
        <v>0.33784722222258384</v>
      </c>
      <c r="CW20" s="56">
        <f t="shared" si="16"/>
        <v>0.33993055555592538</v>
      </c>
      <c r="CX20" s="56">
        <f t="shared" si="16"/>
        <v>0.34201388888926693</v>
      </c>
      <c r="CY20" s="56">
        <f t="shared" si="16"/>
        <v>0.34409722222260847</v>
      </c>
      <c r="CZ20" s="56">
        <f t="shared" si="16"/>
        <v>0.34618055555595001</v>
      </c>
      <c r="DA20" s="56">
        <f t="shared" si="16"/>
        <v>0.34826388888929155</v>
      </c>
      <c r="DB20" s="56">
        <f t="shared" si="9"/>
        <v>0.35243055555597463</v>
      </c>
      <c r="DC20" s="56">
        <f t="shared" si="9"/>
        <v>0.35451388888931618</v>
      </c>
      <c r="DD20" s="56">
        <f t="shared" si="9"/>
        <v>0.35659722222265772</v>
      </c>
      <c r="DE20" s="56">
        <f t="shared" si="9"/>
        <v>0.35868055555599926</v>
      </c>
      <c r="DF20" s="56">
        <f t="shared" si="9"/>
        <v>0.3607638888893408</v>
      </c>
      <c r="DG20" s="56">
        <f t="shared" si="9"/>
        <v>0.36284722222268234</v>
      </c>
      <c r="DH20" s="56">
        <f t="shared" si="9"/>
        <v>0.36493055555602388</v>
      </c>
      <c r="DI20" s="56">
        <f t="shared" si="9"/>
        <v>0.36701388888936542</v>
      </c>
      <c r="DJ20" s="56">
        <f t="shared" si="9"/>
        <v>0.36909722222270697</v>
      </c>
      <c r="DK20" s="56">
        <f t="shared" si="9"/>
        <v>0.37326388888939005</v>
      </c>
      <c r="DL20" s="56">
        <f t="shared" si="9"/>
        <v>0.37534722222273159</v>
      </c>
      <c r="DM20" s="56">
        <f t="shared" si="9"/>
        <v>0.37743055555607313</v>
      </c>
      <c r="DN20" s="56">
        <f t="shared" si="9"/>
        <v>0.37951388888941467</v>
      </c>
      <c r="DO20" s="56">
        <f t="shared" si="9"/>
        <v>0.38159722222275622</v>
      </c>
      <c r="DP20" s="56">
        <f t="shared" si="9"/>
        <v>0.38368055555609776</v>
      </c>
      <c r="DQ20" s="56">
        <f t="shared" si="9"/>
        <v>0.3857638888894393</v>
      </c>
      <c r="DR20" s="56">
        <f t="shared" si="17"/>
        <v>0.38784722222278084</v>
      </c>
      <c r="DS20" s="56">
        <f t="shared" si="17"/>
        <v>0.38993055555612238</v>
      </c>
      <c r="DT20" s="56">
        <f t="shared" si="17"/>
        <v>0.39409722222280547</v>
      </c>
      <c r="DU20" s="56">
        <f t="shared" si="17"/>
        <v>0.39618055555614701</v>
      </c>
      <c r="DV20" s="56">
        <f t="shared" si="17"/>
        <v>0.39826388888948855</v>
      </c>
      <c r="DW20" s="56">
        <f t="shared" si="17"/>
        <v>0.40034722222283009</v>
      </c>
      <c r="DX20" s="56">
        <f t="shared" si="17"/>
        <v>0.40243055555617163</v>
      </c>
      <c r="DY20" s="56">
        <f t="shared" si="17"/>
        <v>0.40451388888951317</v>
      </c>
      <c r="DZ20" s="56">
        <f t="shared" si="17"/>
        <v>0.40659722222285472</v>
      </c>
      <c r="EA20" s="56">
        <f t="shared" si="17"/>
        <v>0.40868055555619626</v>
      </c>
      <c r="EB20" s="56">
        <f t="shared" si="18"/>
        <v>0.4107638888895378</v>
      </c>
      <c r="EC20" s="56">
        <f t="shared" si="18"/>
        <v>0.41493055555622088</v>
      </c>
      <c r="ED20" s="56">
        <f t="shared" si="18"/>
        <v>0.41701388888956242</v>
      </c>
      <c r="EE20" s="56">
        <f t="shared" si="18"/>
        <v>0.41909722222290396</v>
      </c>
      <c r="EF20" s="56">
        <f t="shared" si="18"/>
        <v>0.42118055555624551</v>
      </c>
      <c r="EG20" s="56">
        <f t="shared" si="18"/>
        <v>0.42326388888958705</v>
      </c>
      <c r="EH20" s="56">
        <f t="shared" si="18"/>
        <v>0.42534722222292859</v>
      </c>
      <c r="EI20" s="56">
        <f t="shared" si="18"/>
        <v>0.42743055555627013</v>
      </c>
      <c r="EJ20" s="56">
        <f t="shared" si="18"/>
        <v>0.42951388888961167</v>
      </c>
      <c r="EK20" s="56">
        <f t="shared" si="18"/>
        <v>0.43159722222295321</v>
      </c>
      <c r="EL20" s="56">
        <f t="shared" si="18"/>
        <v>0.4357638888896363</v>
      </c>
      <c r="EM20" s="56">
        <f t="shared" si="18"/>
        <v>0.43784722222297784</v>
      </c>
      <c r="EN20" s="56">
        <f t="shared" si="18"/>
        <v>0.43993055555631938</v>
      </c>
      <c r="EO20" s="56">
        <f t="shared" si="18"/>
        <v>0.44201388888966092</v>
      </c>
      <c r="EP20" s="56">
        <f t="shared" si="18"/>
        <v>0.44409722222300246</v>
      </c>
      <c r="EQ20" s="56">
        <f t="shared" si="18"/>
        <v>0.44618055555634401</v>
      </c>
      <c r="ER20" s="56">
        <f t="shared" si="19"/>
        <v>0.44826388888968555</v>
      </c>
      <c r="ES20" s="56">
        <f t="shared" si="19"/>
        <v>0.45034722222302709</v>
      </c>
      <c r="ET20" s="56">
        <f t="shared" si="19"/>
        <v>0.45243055555636863</v>
      </c>
      <c r="EU20" s="56">
        <f t="shared" si="19"/>
        <v>0.45659722222305171</v>
      </c>
      <c r="EV20" s="56">
        <f t="shared" si="19"/>
        <v>0.45868055555639325</v>
      </c>
      <c r="EW20" s="56">
        <f t="shared" si="19"/>
        <v>0.4607638888897348</v>
      </c>
      <c r="EX20" s="56">
        <f t="shared" si="19"/>
        <v>0.46284722222307634</v>
      </c>
      <c r="EY20" s="56">
        <f t="shared" si="19"/>
        <v>0.46493055555641788</v>
      </c>
      <c r="EZ20" s="56">
        <f t="shared" si="19"/>
        <v>0.46701388888975942</v>
      </c>
      <c r="FA20" s="56">
        <f t="shared" si="19"/>
        <v>0.46909722222310096</v>
      </c>
      <c r="FB20" s="56">
        <f t="shared" si="19"/>
        <v>0.4711805555564425</v>
      </c>
      <c r="FC20" s="56">
        <f t="shared" si="19"/>
        <v>0.47326388888978405</v>
      </c>
      <c r="FD20" s="56">
        <f t="shared" si="19"/>
        <v>0.47743055555646713</v>
      </c>
      <c r="FE20" s="56">
        <f t="shared" si="19"/>
        <v>0.47951388888980867</v>
      </c>
      <c r="FF20" s="56">
        <f t="shared" si="19"/>
        <v>0.48159722222315021</v>
      </c>
      <c r="FG20" s="56">
        <f t="shared" si="19"/>
        <v>0.48368055555649175</v>
      </c>
      <c r="FH20" s="56">
        <f t="shared" si="20"/>
        <v>0.4857638888898333</v>
      </c>
      <c r="FI20" s="56">
        <f t="shared" si="20"/>
        <v>0.48784722222317484</v>
      </c>
      <c r="FJ20" s="56">
        <f t="shared" si="20"/>
        <v>0.48993055555651638</v>
      </c>
      <c r="FK20" s="56">
        <f t="shared" si="20"/>
        <v>0.49201388888985792</v>
      </c>
      <c r="FL20" s="56">
        <f t="shared" si="20"/>
        <v>0.49409722222319946</v>
      </c>
      <c r="FM20" s="56">
        <f t="shared" si="20"/>
        <v>0.49826388888988254</v>
      </c>
      <c r="FN20" s="56">
        <f t="shared" si="20"/>
        <v>0.50034722222322403</v>
      </c>
      <c r="FO20" s="56">
        <f t="shared" si="20"/>
        <v>0.50243055555656557</v>
      </c>
      <c r="FP20" s="56">
        <f t="shared" si="20"/>
        <v>0.50451388888990711</v>
      </c>
      <c r="FQ20" s="56">
        <f t="shared" si="20"/>
        <v>0.50659722222324866</v>
      </c>
      <c r="FR20" s="56">
        <f t="shared" si="20"/>
        <v>0.5086805555565902</v>
      </c>
      <c r="FS20" s="56">
        <f t="shared" si="20"/>
        <v>0.51076388888993174</v>
      </c>
      <c r="FT20" s="56">
        <f t="shared" si="20"/>
        <v>0.51284722222327328</v>
      </c>
      <c r="FU20" s="56">
        <f t="shared" si="20"/>
        <v>0.51493055555661482</v>
      </c>
      <c r="FV20" s="56">
        <f t="shared" si="20"/>
        <v>0.5190972222232979</v>
      </c>
      <c r="FW20" s="56">
        <f t="shared" si="20"/>
        <v>0.52118055555663945</v>
      </c>
      <c r="FX20" s="56">
        <f t="shared" si="21"/>
        <v>0.52326388888998099</v>
      </c>
      <c r="FY20" s="56">
        <f t="shared" si="21"/>
        <v>0.52534722222332253</v>
      </c>
      <c r="FZ20" s="56">
        <f t="shared" si="21"/>
        <v>0.52743055555666407</v>
      </c>
      <c r="GA20" s="56">
        <f t="shared" si="21"/>
        <v>0.52951388889000561</v>
      </c>
      <c r="GB20" s="56">
        <f t="shared" si="21"/>
        <v>0.53159722222334715</v>
      </c>
      <c r="GC20" s="56">
        <f t="shared" si="21"/>
        <v>0.5336805555566887</v>
      </c>
      <c r="GD20" s="56">
        <f t="shared" si="21"/>
        <v>0.53576388889003024</v>
      </c>
      <c r="GE20" s="56">
        <f t="shared" si="21"/>
        <v>0.53993055555671332</v>
      </c>
      <c r="GF20" s="56">
        <f t="shared" si="21"/>
        <v>0.54201388889005486</v>
      </c>
      <c r="GG20" s="56">
        <f t="shared" si="21"/>
        <v>0.5440972222233964</v>
      </c>
      <c r="GH20" s="56">
        <f t="shared" si="21"/>
        <v>0.54618055555673795</v>
      </c>
      <c r="GI20" s="56">
        <f t="shared" si="21"/>
        <v>0.54826388889007949</v>
      </c>
      <c r="GJ20" s="56">
        <f t="shared" si="21"/>
        <v>0.55034722222342103</v>
      </c>
      <c r="GK20" s="56">
        <f t="shared" si="21"/>
        <v>0.55243055555676257</v>
      </c>
      <c r="GL20" s="56">
        <f t="shared" si="21"/>
        <v>0.55451388889010411</v>
      </c>
      <c r="GM20" s="56">
        <f t="shared" si="21"/>
        <v>0.55659722222344565</v>
      </c>
      <c r="GN20" s="56">
        <f t="shared" si="22"/>
        <v>0.56076388889012874</v>
      </c>
      <c r="GO20" s="56">
        <f t="shared" si="22"/>
        <v>0.56284722222347028</v>
      </c>
      <c r="GP20" s="56">
        <f t="shared" si="22"/>
        <v>0.56493055555681182</v>
      </c>
      <c r="GQ20" s="56">
        <f t="shared" si="22"/>
        <v>0.56701388889015336</v>
      </c>
      <c r="GR20" s="56">
        <f t="shared" si="22"/>
        <v>0.5690972222234949</v>
      </c>
      <c r="GS20" s="56">
        <f t="shared" si="22"/>
        <v>0.57118055555683644</v>
      </c>
      <c r="GT20" s="56">
        <f t="shared" si="22"/>
        <v>0.57326388889017799</v>
      </c>
      <c r="GU20" s="56">
        <f t="shared" si="22"/>
        <v>0.57534722222351953</v>
      </c>
      <c r="GV20" s="56">
        <f t="shared" si="22"/>
        <v>0.57743055555686107</v>
      </c>
      <c r="GW20" s="56">
        <f t="shared" si="22"/>
        <v>0.58159722222354415</v>
      </c>
      <c r="GX20" s="56">
        <f t="shared" si="22"/>
        <v>0.58368055555688569</v>
      </c>
      <c r="GY20" s="56">
        <f t="shared" si="22"/>
        <v>0.58576388889022724</v>
      </c>
      <c r="GZ20" s="56">
        <f t="shared" si="22"/>
        <v>0.58784722222356878</v>
      </c>
      <c r="HA20" s="56">
        <f t="shared" si="22"/>
        <v>0.58993055555691032</v>
      </c>
      <c r="HB20" s="56">
        <f t="shared" si="22"/>
        <v>0.59201388889025186</v>
      </c>
      <c r="HC20" s="56">
        <f t="shared" si="22"/>
        <v>0.5940972222235934</v>
      </c>
      <c r="HD20" s="56">
        <f t="shared" si="23"/>
        <v>0.59618055555693494</v>
      </c>
      <c r="HE20" s="56">
        <f t="shared" si="23"/>
        <v>0.59826388889027649</v>
      </c>
      <c r="HF20" s="56">
        <f t="shared" si="23"/>
        <v>0.60243055555695957</v>
      </c>
      <c r="HG20" s="56">
        <f t="shared" si="23"/>
        <v>0.60451388889030111</v>
      </c>
      <c r="HH20" s="56">
        <f t="shared" si="23"/>
        <v>0.60659722222364265</v>
      </c>
      <c r="HI20" s="56">
        <f t="shared" si="23"/>
        <v>0.60868055555698419</v>
      </c>
      <c r="HJ20" s="56">
        <f t="shared" si="23"/>
        <v>0.61076388889032573</v>
      </c>
      <c r="HK20" s="56">
        <f t="shared" si="23"/>
        <v>0.61284722222366728</v>
      </c>
      <c r="HL20" s="56">
        <f t="shared" si="23"/>
        <v>0.61493055555700882</v>
      </c>
      <c r="HM20" s="56">
        <f t="shared" si="23"/>
        <v>0.61701388889035036</v>
      </c>
      <c r="HN20" s="56">
        <f t="shared" si="23"/>
        <v>0.6190972222236919</v>
      </c>
      <c r="HO20" s="56">
        <f t="shared" si="23"/>
        <v>0.62326388889037498</v>
      </c>
      <c r="HP20" s="56">
        <f t="shared" si="23"/>
        <v>0.62534722222371653</v>
      </c>
      <c r="HQ20" s="56">
        <f t="shared" si="23"/>
        <v>0.62743055555705807</v>
      </c>
      <c r="HR20" s="56">
        <f t="shared" si="23"/>
        <v>0.62951388889039961</v>
      </c>
      <c r="HS20" s="56">
        <f t="shared" si="23"/>
        <v>0.63159722222374115</v>
      </c>
      <c r="HT20" s="56">
        <f t="shared" si="24"/>
        <v>0.63368055555708269</v>
      </c>
      <c r="HU20" s="56">
        <f t="shared" si="24"/>
        <v>0.63576388889042423</v>
      </c>
      <c r="HV20" s="56">
        <f t="shared" si="24"/>
        <v>0.63784722222376578</v>
      </c>
      <c r="HW20" s="56">
        <f t="shared" si="24"/>
        <v>0.63993055555710732</v>
      </c>
      <c r="HX20" s="56">
        <f t="shared" si="24"/>
        <v>0.6440972222237904</v>
      </c>
      <c r="HY20" s="56">
        <f t="shared" si="24"/>
        <v>0.64618055555713194</v>
      </c>
      <c r="HZ20" s="56">
        <f t="shared" si="24"/>
        <v>0.64826388889047348</v>
      </c>
      <c r="IA20" s="56">
        <f t="shared" si="24"/>
        <v>0.65034722222381502</v>
      </c>
      <c r="IB20" s="56">
        <f t="shared" si="24"/>
        <v>0.65243055555715657</v>
      </c>
      <c r="IC20" s="56">
        <f t="shared" si="24"/>
        <v>0.65451388889049811</v>
      </c>
      <c r="ID20" s="56">
        <f t="shared" si="24"/>
        <v>0.65659722222383965</v>
      </c>
      <c r="IE20" s="56">
        <f t="shared" si="24"/>
        <v>0.65868055555718119</v>
      </c>
      <c r="IF20" s="56">
        <f t="shared" si="24"/>
        <v>0.66076388889052273</v>
      </c>
      <c r="IG20" s="56">
        <f t="shared" si="24"/>
        <v>0.66493055555720582</v>
      </c>
      <c r="IH20" s="56">
        <f t="shared" si="24"/>
        <v>0.66701388889054736</v>
      </c>
      <c r="II20" s="56">
        <f t="shared" si="24"/>
        <v>0.6690972222238889</v>
      </c>
      <c r="IJ20" s="56">
        <f t="shared" si="25"/>
        <v>0.67118055555723044</v>
      </c>
      <c r="IK20" s="56">
        <f t="shared" si="25"/>
        <v>0.67326388889057198</v>
      </c>
      <c r="IL20" s="56">
        <f t="shared" si="25"/>
        <v>0.67534722222391352</v>
      </c>
      <c r="IM20" s="56">
        <f t="shared" si="25"/>
        <v>0.67743055555725507</v>
      </c>
      <c r="IN20" s="56">
        <f t="shared" si="25"/>
        <v>0.67951388889059661</v>
      </c>
      <c r="IO20" s="56">
        <f t="shared" si="25"/>
        <v>0.68159722222393815</v>
      </c>
      <c r="IP20" s="56">
        <f t="shared" si="25"/>
        <v>0.68576388889062123</v>
      </c>
      <c r="IQ20" s="56">
        <f t="shared" si="25"/>
        <v>0.68784722222396277</v>
      </c>
      <c r="IR20" s="56">
        <f t="shared" si="25"/>
        <v>0.68993055555730431</v>
      </c>
      <c r="IS20" s="56">
        <f t="shared" si="25"/>
        <v>0.69201388889064586</v>
      </c>
      <c r="IT20" s="56">
        <f t="shared" si="25"/>
        <v>0.6940972222239874</v>
      </c>
      <c r="IU20" s="56">
        <f t="shared" si="25"/>
        <v>0.69618055555732894</v>
      </c>
      <c r="IV20" s="56">
        <f t="shared" si="25"/>
        <v>0.69826388889067048</v>
      </c>
      <c r="IW20" s="56">
        <f t="shared" si="25"/>
        <v>0.70034722222401202</v>
      </c>
      <c r="IX20" s="56">
        <f t="shared" si="25"/>
        <v>0.70243055555735356</v>
      </c>
      <c r="IY20" s="56">
        <f t="shared" si="25"/>
        <v>0.70659722222403665</v>
      </c>
      <c r="IZ20" s="56">
        <f t="shared" si="26"/>
        <v>0.70868055555737819</v>
      </c>
      <c r="JA20" s="56">
        <f t="shared" si="26"/>
        <v>0.71076388889071973</v>
      </c>
      <c r="JB20" s="56">
        <f t="shared" si="26"/>
        <v>0.71284722222406127</v>
      </c>
      <c r="JC20" s="56">
        <f t="shared" si="26"/>
        <v>0.71493055555740281</v>
      </c>
      <c r="JD20" s="56">
        <f t="shared" si="26"/>
        <v>0.71701388889074436</v>
      </c>
      <c r="JE20" s="56">
        <f t="shared" si="26"/>
        <v>0.7190972222240859</v>
      </c>
      <c r="JF20" s="56">
        <f t="shared" si="26"/>
        <v>0.72118055555742744</v>
      </c>
      <c r="JG20" s="56">
        <f t="shared" si="26"/>
        <v>0.72326388889076898</v>
      </c>
      <c r="JH20" s="56">
        <f t="shared" si="26"/>
        <v>0.72743055555745206</v>
      </c>
      <c r="JI20" s="56">
        <f t="shared" si="26"/>
        <v>0.7295138888907936</v>
      </c>
      <c r="JJ20" s="56">
        <f t="shared" si="26"/>
        <v>0.73159722222413515</v>
      </c>
      <c r="JK20" s="56">
        <f t="shared" si="26"/>
        <v>0.73368055555747669</v>
      </c>
      <c r="JL20" s="56">
        <f t="shared" si="26"/>
        <v>0.73576388889081823</v>
      </c>
      <c r="JM20" s="56">
        <f t="shared" si="26"/>
        <v>0.73784722222415977</v>
      </c>
      <c r="JN20" s="56">
        <f t="shared" si="26"/>
        <v>0.73993055555750131</v>
      </c>
      <c r="JO20" s="56">
        <f t="shared" si="26"/>
        <v>0.74201388889084285</v>
      </c>
      <c r="JP20" s="56">
        <f t="shared" si="27"/>
        <v>0.7440972222241844</v>
      </c>
      <c r="JQ20" s="56">
        <f t="shared" si="27"/>
        <v>0.74826388889086748</v>
      </c>
      <c r="JR20" s="56">
        <f t="shared" si="27"/>
        <v>0.75034722222420902</v>
      </c>
      <c r="JS20" s="56">
        <f t="shared" si="27"/>
        <v>0.75243055555755056</v>
      </c>
      <c r="JT20" s="56">
        <f t="shared" si="27"/>
        <v>0.7545138888908921</v>
      </c>
      <c r="JU20" s="56">
        <f t="shared" si="27"/>
        <v>0.75659722222423365</v>
      </c>
      <c r="JV20" s="56">
        <f t="shared" si="27"/>
        <v>0.75868055555757519</v>
      </c>
      <c r="JW20" s="56">
        <f t="shared" si="27"/>
        <v>0.76076388889091673</v>
      </c>
      <c r="JX20" s="56">
        <f t="shared" si="27"/>
        <v>0.76284722222425827</v>
      </c>
      <c r="JY20" s="56">
        <f t="shared" si="27"/>
        <v>0.76493055555759981</v>
      </c>
      <c r="JZ20" s="56">
        <f t="shared" si="27"/>
        <v>0.76909722222428289</v>
      </c>
      <c r="KA20" s="56">
        <f t="shared" si="27"/>
        <v>0.77118055555762444</v>
      </c>
      <c r="KB20" s="56">
        <f t="shared" si="27"/>
        <v>0.77326388889096598</v>
      </c>
      <c r="KC20" s="56">
        <f t="shared" si="27"/>
        <v>0.77534722222430752</v>
      </c>
      <c r="KD20" s="56">
        <f t="shared" si="27"/>
        <v>0.77743055555764906</v>
      </c>
      <c r="KE20" s="56">
        <f t="shared" si="27"/>
        <v>0.7795138888909906</v>
      </c>
      <c r="KF20" s="56">
        <f t="shared" si="28"/>
        <v>0.78159722222433214</v>
      </c>
      <c r="KG20" s="56">
        <f t="shared" si="28"/>
        <v>0.78368055555767369</v>
      </c>
      <c r="KH20" s="56">
        <f t="shared" si="28"/>
        <v>0.78576388889101523</v>
      </c>
      <c r="KI20" s="56">
        <f t="shared" si="28"/>
        <v>0.78993055555769831</v>
      </c>
      <c r="KJ20" s="56">
        <f t="shared" si="28"/>
        <v>0.79201388889103985</v>
      </c>
      <c r="KK20" s="56">
        <f t="shared" si="28"/>
        <v>0.79409722222438139</v>
      </c>
      <c r="KL20" s="56">
        <f t="shared" si="28"/>
        <v>0.79618055555772294</v>
      </c>
      <c r="KM20" s="56">
        <f t="shared" si="28"/>
        <v>0.79826388889106448</v>
      </c>
      <c r="KN20" s="56">
        <f t="shared" si="28"/>
        <v>0.80034722222440602</v>
      </c>
      <c r="KO20" s="56">
        <f t="shared" si="28"/>
        <v>0.80243055555774756</v>
      </c>
      <c r="KP20" s="56">
        <f t="shared" si="28"/>
        <v>0.8045138888910891</v>
      </c>
      <c r="KQ20" s="56">
        <f t="shared" si="28"/>
        <v>0.80659722222443064</v>
      </c>
      <c r="KR20" s="56">
        <f t="shared" si="11"/>
        <v>0.81076388889111373</v>
      </c>
      <c r="KS20" s="56">
        <f t="shared" si="11"/>
        <v>0.81284722222445527</v>
      </c>
      <c r="KT20" s="56">
        <f t="shared" si="11"/>
        <v>0.81493055555779681</v>
      </c>
      <c r="KU20" s="56">
        <f t="shared" si="11"/>
        <v>0.81701388889113835</v>
      </c>
      <c r="KV20" s="56">
        <f t="shared" si="11"/>
        <v>0.81909722222447989</v>
      </c>
      <c r="KW20" s="56">
        <f t="shared" si="11"/>
        <v>0.82118055555782143</v>
      </c>
      <c r="KX20" s="56">
        <f t="shared" si="11"/>
        <v>0.82326388889116298</v>
      </c>
      <c r="KY20" s="56">
        <f t="shared" si="11"/>
        <v>0.82534722222450452</v>
      </c>
      <c r="KZ20" s="56">
        <f t="shared" si="11"/>
        <v>0.82743055555784606</v>
      </c>
      <c r="LA20" s="56">
        <f t="shared" si="11"/>
        <v>0.83159722222452914</v>
      </c>
      <c r="LB20" s="56">
        <f t="shared" si="11"/>
        <v>0.83368055555787068</v>
      </c>
      <c r="LC20" s="56">
        <f t="shared" si="11"/>
        <v>0.83576388889121223</v>
      </c>
      <c r="LD20" s="56">
        <f t="shared" si="11"/>
        <v>0.83784722222455377</v>
      </c>
      <c r="LE20" s="56">
        <f t="shared" si="11"/>
        <v>0.83993055555789531</v>
      </c>
      <c r="LF20" s="56">
        <f t="shared" si="11"/>
        <v>0.84201388889123685</v>
      </c>
      <c r="LG20" s="56">
        <f t="shared" si="11"/>
        <v>0.84409722222457839</v>
      </c>
      <c r="LH20" s="56">
        <f t="shared" si="29"/>
        <v>0.84618055555791993</v>
      </c>
      <c r="LI20" s="56">
        <f t="shared" si="29"/>
        <v>0.84826388889126147</v>
      </c>
      <c r="LJ20" s="56">
        <f t="shared" si="29"/>
        <v>0.85243055555794456</v>
      </c>
      <c r="LK20" s="56">
        <f t="shared" si="29"/>
        <v>0.8545138888912861</v>
      </c>
      <c r="LL20" s="56">
        <f t="shared" si="29"/>
        <v>0.85659722222462764</v>
      </c>
      <c r="LM20" s="56">
        <f t="shared" si="29"/>
        <v>0.85868055555796918</v>
      </c>
      <c r="LN20" s="56">
        <f t="shared" si="29"/>
        <v>0.86076388889131072</v>
      </c>
      <c r="LO20" s="56">
        <f t="shared" si="29"/>
        <v>0.86284722222465227</v>
      </c>
      <c r="LP20" s="56">
        <f t="shared" si="29"/>
        <v>0.86493055555799381</v>
      </c>
      <c r="LQ20" s="56">
        <f t="shared" si="29"/>
        <v>0.86701388889133535</v>
      </c>
      <c r="LR20" s="56">
        <f t="shared" si="29"/>
        <v>0.86909722222467689</v>
      </c>
      <c r="LS20" s="56">
        <f t="shared" si="29"/>
        <v>0.87326388889135997</v>
      </c>
      <c r="LT20" s="56">
        <f t="shared" si="29"/>
        <v>0.87534722222470152</v>
      </c>
      <c r="LU20" s="56">
        <f t="shared" si="29"/>
        <v>0.87743055555804306</v>
      </c>
      <c r="LV20" s="56">
        <f t="shared" si="29"/>
        <v>0.8795138888913846</v>
      </c>
      <c r="LW20" s="56">
        <f t="shared" si="29"/>
        <v>0.88159722222472614</v>
      </c>
      <c r="LX20" s="56">
        <f t="shared" si="30"/>
        <v>0.88368055555806768</v>
      </c>
      <c r="LY20" s="56">
        <f t="shared" si="30"/>
        <v>0.88576388889140922</v>
      </c>
      <c r="LZ20" s="56">
        <f t="shared" si="30"/>
        <v>0.88784722222475077</v>
      </c>
      <c r="MA20" s="56">
        <f t="shared" si="30"/>
        <v>0.88993055555809231</v>
      </c>
      <c r="MB20" s="56">
        <f t="shared" si="30"/>
        <v>0.89409722222477539</v>
      </c>
      <c r="MC20" s="56">
        <f t="shared" si="30"/>
        <v>0.89618055555811693</v>
      </c>
      <c r="MD20" s="56">
        <f t="shared" si="30"/>
        <v>0.89826388889145847</v>
      </c>
      <c r="ME20" s="56">
        <f t="shared" si="30"/>
        <v>0.90034722222480001</v>
      </c>
      <c r="MF20" s="56">
        <f t="shared" si="30"/>
        <v>0.90243055555814156</v>
      </c>
      <c r="MG20" s="56">
        <f t="shared" si="30"/>
        <v>0.9045138888914831</v>
      </c>
      <c r="MH20" s="56">
        <f t="shared" si="30"/>
        <v>0.90659722222482464</v>
      </c>
      <c r="MI20" s="56">
        <f t="shared" si="30"/>
        <v>0.90868055555816618</v>
      </c>
      <c r="MJ20" s="56">
        <f t="shared" si="30"/>
        <v>0.91076388889150772</v>
      </c>
      <c r="MK20" s="56">
        <f t="shared" si="30"/>
        <v>0.91493055555819081</v>
      </c>
      <c r="ML20" s="56">
        <f t="shared" si="30"/>
        <v>0.91701388889153235</v>
      </c>
      <c r="MM20" s="56">
        <f t="shared" si="30"/>
        <v>0.91909722222487389</v>
      </c>
      <c r="MN20" s="56">
        <f t="shared" si="31"/>
        <v>0.92118055555821543</v>
      </c>
      <c r="MO20" s="56">
        <f t="shared" si="31"/>
        <v>0.92326388889155697</v>
      </c>
      <c r="MP20" s="56">
        <f t="shared" si="31"/>
        <v>0.92534722222489851</v>
      </c>
      <c r="MQ20" s="56">
        <f t="shared" si="31"/>
        <v>0.92743055555824006</v>
      </c>
      <c r="MR20" s="56">
        <f t="shared" si="31"/>
        <v>0.9295138888915816</v>
      </c>
      <c r="MS20" s="56">
        <f t="shared" si="31"/>
        <v>0.93159722222492314</v>
      </c>
      <c r="MT20" s="56">
        <f t="shared" si="31"/>
        <v>0.93576388889160622</v>
      </c>
      <c r="MU20" s="56">
        <f t="shared" si="31"/>
        <v>0.93784722222494776</v>
      </c>
      <c r="MV20" s="56">
        <f t="shared" si="31"/>
        <v>0.9399305555582893</v>
      </c>
      <c r="MW20" s="56">
        <f t="shared" si="31"/>
        <v>0.94201388889163085</v>
      </c>
      <c r="MX20" s="56">
        <f t="shared" si="31"/>
        <v>0.94409722222497239</v>
      </c>
      <c r="MY20" s="56">
        <f t="shared" si="31"/>
        <v>0.94618055555831393</v>
      </c>
      <c r="MZ20" s="56">
        <f t="shared" si="31"/>
        <v>0.94826388889165547</v>
      </c>
      <c r="NA20" s="56">
        <f t="shared" si="31"/>
        <v>0.95034722222499701</v>
      </c>
      <c r="NB20" s="56">
        <f t="shared" si="31"/>
        <v>0.95243055555833855</v>
      </c>
      <c r="NC20" s="56">
        <f t="shared" si="31"/>
        <v>0.95659722222502164</v>
      </c>
      <c r="ND20" s="56">
        <f t="shared" si="32"/>
        <v>0.95868055555836318</v>
      </c>
      <c r="NE20" s="56">
        <f t="shared" si="32"/>
        <v>0.96076388889170472</v>
      </c>
      <c r="NF20" s="56">
        <f t="shared" si="32"/>
        <v>0.96284722222504626</v>
      </c>
      <c r="NG20" s="56">
        <f t="shared" si="32"/>
        <v>0.9649305555583878</v>
      </c>
      <c r="NH20" s="56">
        <f t="shared" si="32"/>
        <v>0.96701388889172935</v>
      </c>
      <c r="NI20" s="56">
        <f t="shared" si="32"/>
        <v>0.96909722222507089</v>
      </c>
      <c r="NJ20" s="56">
        <f t="shared" si="32"/>
        <v>0.97118055555841243</v>
      </c>
      <c r="NK20" s="56">
        <f t="shared" si="32"/>
        <v>0.97326388889175397</v>
      </c>
      <c r="NL20" s="56">
        <f t="shared" si="32"/>
        <v>0.97743055555843705</v>
      </c>
      <c r="NM20" s="56">
        <f t="shared" si="32"/>
        <v>0.97951388889177859</v>
      </c>
      <c r="NN20" s="56">
        <f t="shared" si="32"/>
        <v>0.98159722222512014</v>
      </c>
      <c r="NO20" s="56">
        <f t="shared" si="32"/>
        <v>0.98368055555846168</v>
      </c>
      <c r="NP20" s="56">
        <f t="shared" si="32"/>
        <v>0.98576388889180322</v>
      </c>
      <c r="NQ20" s="56">
        <f t="shared" si="32"/>
        <v>0.98784722222514476</v>
      </c>
      <c r="NR20" s="56">
        <f t="shared" si="32"/>
        <v>0.9899305555584863</v>
      </c>
      <c r="NS20" s="56">
        <f t="shared" si="32"/>
        <v>0.99201388889182784</v>
      </c>
      <c r="NT20" s="56">
        <f t="shared" si="33"/>
        <v>0.99409722222516939</v>
      </c>
      <c r="NU20" s="56">
        <f t="shared" si="33"/>
        <v>0.99826388889185247</v>
      </c>
      <c r="NV20" s="56">
        <f t="shared" si="33"/>
        <v>1.0003472222251941</v>
      </c>
      <c r="NW20" s="56">
        <f t="shared" si="33"/>
        <v>1.0024305555585356</v>
      </c>
      <c r="NX20" s="56">
        <f t="shared" si="33"/>
        <v>1.0045138888918772</v>
      </c>
      <c r="NY20" s="56">
        <f t="shared" si="33"/>
        <v>1.0065972222252186</v>
      </c>
      <c r="NZ20" s="56">
        <f t="shared" si="33"/>
        <v>1.0086805555585603</v>
      </c>
      <c r="OA20" s="56">
        <f t="shared" si="33"/>
        <v>1.0107638888919017</v>
      </c>
      <c r="OB20" s="56">
        <f t="shared" si="33"/>
        <v>1.0128472222252434</v>
      </c>
      <c r="OC20" s="56">
        <f t="shared" si="33"/>
        <v>1.0149305555585848</v>
      </c>
      <c r="OD20" s="56">
        <f t="shared" si="33"/>
        <v>1.0190972222252679</v>
      </c>
      <c r="OE20" s="56">
        <f t="shared" si="33"/>
        <v>1.0211805555586095</v>
      </c>
      <c r="OF20" s="56">
        <f t="shared" si="33"/>
        <v>1.023263888891951</v>
      </c>
      <c r="OG20" s="56">
        <f t="shared" si="33"/>
        <v>1.0253472222252926</v>
      </c>
      <c r="OH20" s="56">
        <f t="shared" si="33"/>
        <v>1.0274305555586341</v>
      </c>
      <c r="OI20" s="56">
        <f t="shared" si="33"/>
        <v>1.0295138888919755</v>
      </c>
      <c r="OJ20" s="56">
        <f t="shared" si="34"/>
        <v>1.0315972222253169</v>
      </c>
      <c r="OK20" s="56">
        <f t="shared" si="34"/>
        <v>1.0336805555586583</v>
      </c>
      <c r="OL20" s="56">
        <f t="shared" si="34"/>
        <v>1.0357638888919998</v>
      </c>
      <c r="OM20" s="56">
        <f t="shared" si="34"/>
        <v>1.0399305555586826</v>
      </c>
      <c r="ON20" s="56">
        <f t="shared" si="34"/>
        <v>1.0420138888920241</v>
      </c>
      <c r="OO20" s="56">
        <f t="shared" si="34"/>
        <v>1.0440972222253655</v>
      </c>
      <c r="OP20" s="56">
        <f t="shared" si="34"/>
        <v>1.0461805555587069</v>
      </c>
      <c r="OQ20" s="56">
        <f t="shared" si="34"/>
        <v>1.0482638888920484</v>
      </c>
      <c r="OR20" s="56">
        <f t="shared" si="34"/>
        <v>1.0503472222253898</v>
      </c>
      <c r="OS20" s="56">
        <f t="shared" si="34"/>
        <v>1.0524305555587312</v>
      </c>
      <c r="OT20" s="56">
        <f t="shared" si="34"/>
        <v>1.0545138888920726</v>
      </c>
      <c r="OU20" s="56">
        <f t="shared" si="34"/>
        <v>1.0565972222254141</v>
      </c>
      <c r="OV20" s="56">
        <f t="shared" si="34"/>
        <v>1.0607638888920969</v>
      </c>
      <c r="OW20" s="56">
        <f t="shared" si="34"/>
        <v>1.0628472222254384</v>
      </c>
      <c r="OX20" s="56">
        <f t="shared" si="34"/>
        <v>1.0649305555587798</v>
      </c>
      <c r="OY20" s="56">
        <f t="shared" si="34"/>
        <v>1.0670138888921212</v>
      </c>
      <c r="OZ20" s="56">
        <f t="shared" si="35"/>
        <v>1.0690972222254627</v>
      </c>
      <c r="PA20" s="56">
        <f t="shared" si="35"/>
        <v>1.0711805555588041</v>
      </c>
      <c r="PB20" s="56">
        <f t="shared" si="35"/>
        <v>1.0732638888921455</v>
      </c>
      <c r="PC20" s="56">
        <f t="shared" si="35"/>
        <v>1.075347222225487</v>
      </c>
      <c r="PD20" s="56">
        <f t="shared" si="35"/>
        <v>1.0774305555588284</v>
      </c>
      <c r="PE20" s="56">
        <f t="shared" si="35"/>
        <v>1.0815972222255112</v>
      </c>
      <c r="PF20" s="90">
        <f t="shared" si="35"/>
        <v>1.0836805555588527</v>
      </c>
      <c r="PG20" s="90">
        <f t="shared" si="35"/>
        <v>1.0857638888921941</v>
      </c>
      <c r="PH20" s="90">
        <f t="shared" si="35"/>
        <v>1.0878472222255355</v>
      </c>
      <c r="PI20" s="90">
        <f t="shared" si="35"/>
        <v>1.089930555558877</v>
      </c>
      <c r="PJ20" s="90">
        <f t="shared" si="35"/>
        <v>1.0920138888922184</v>
      </c>
      <c r="PK20" s="90">
        <f t="shared" si="35"/>
        <v>1.0940972222255598</v>
      </c>
      <c r="PL20" s="90">
        <f t="shared" si="35"/>
        <v>1.0961805555589013</v>
      </c>
      <c r="PM20" s="90">
        <f t="shared" si="35"/>
        <v>1.0982638888922427</v>
      </c>
      <c r="PN20" s="90">
        <f t="shared" si="12"/>
        <v>1.10243055555893</v>
      </c>
      <c r="PO20" s="90">
        <f t="shared" si="12"/>
        <v>1.1045138888922699</v>
      </c>
      <c r="PP20" s="90">
        <f t="shared" si="12"/>
        <v>1.10659722222561</v>
      </c>
      <c r="PQ20" s="91"/>
      <c r="PR20" s="91"/>
      <c r="PS20" s="91"/>
      <c r="PT20" s="91"/>
      <c r="PU20" s="91"/>
      <c r="PV20" s="91"/>
      <c r="PW20" s="91"/>
      <c r="PX20" s="91"/>
      <c r="PY20" s="91"/>
      <c r="PZ20" s="91"/>
      <c r="QA20" s="91"/>
      <c r="QB20" s="91"/>
      <c r="QC20" s="91"/>
      <c r="QD20" s="91"/>
      <c r="QE20" s="91"/>
      <c r="QF20" s="91"/>
      <c r="QG20" s="92"/>
    </row>
    <row r="21" spans="1:449" ht="17" thickBot="1" x14ac:dyDescent="0.25"/>
    <row r="22" spans="1:449" x14ac:dyDescent="0.2">
      <c r="A22" s="79" t="s">
        <v>86</v>
      </c>
      <c r="B22" s="78">
        <v>0</v>
      </c>
      <c r="C22" s="78">
        <v>0</v>
      </c>
      <c r="D22" s="80">
        <v>0</v>
      </c>
      <c r="E22" s="38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98">
        <v>0.16111111111111112</v>
      </c>
      <c r="W22" s="98">
        <v>0.16319444444444445</v>
      </c>
      <c r="X22" s="98">
        <v>0.165277777777778</v>
      </c>
      <c r="Y22" s="98">
        <v>0.16736111111111099</v>
      </c>
      <c r="Z22" s="98">
        <v>0.16944444444444401</v>
      </c>
      <c r="AA22" s="98">
        <v>0.171527777777778</v>
      </c>
      <c r="AB22" s="98">
        <v>0.17361111111111099</v>
      </c>
      <c r="AC22" s="98">
        <v>0.17569444444444399</v>
      </c>
      <c r="AD22" s="98">
        <v>0.17986111111111</v>
      </c>
      <c r="AE22" s="98">
        <v>0.18194444444444299</v>
      </c>
      <c r="AF22" s="98">
        <v>0.18402777777777601</v>
      </c>
      <c r="AG22" s="78">
        <v>0.18611111111110901</v>
      </c>
      <c r="AH22" s="78">
        <v>0.188194444444442</v>
      </c>
      <c r="AI22" s="78">
        <v>0.19027777777777499</v>
      </c>
      <c r="AJ22" s="78">
        <v>0.19236111111110801</v>
      </c>
      <c r="AK22" s="78">
        <v>0.19444444444444101</v>
      </c>
      <c r="AL22" s="78">
        <v>0.196527777777774</v>
      </c>
      <c r="AM22" s="78">
        <v>0.20069444444444001</v>
      </c>
      <c r="AN22" s="78">
        <v>0.20277777777777301</v>
      </c>
      <c r="AO22" s="78">
        <v>0.204861111111106</v>
      </c>
      <c r="AP22" s="78">
        <v>0.20694444444443899</v>
      </c>
      <c r="AQ22" s="78">
        <v>0.20902777777777201</v>
      </c>
      <c r="AR22" s="78">
        <v>0.211111111111105</v>
      </c>
      <c r="AS22" s="78">
        <v>0.213194444444438</v>
      </c>
      <c r="AT22" s="78">
        <v>0.21527777777777099</v>
      </c>
      <c r="AU22" s="78">
        <v>0.21736111111110401</v>
      </c>
      <c r="AV22" s="78">
        <v>0.22152777777777</v>
      </c>
      <c r="AW22" s="78">
        <v>0.22361111111110299</v>
      </c>
      <c r="AX22" s="78">
        <v>0.22569444444443601</v>
      </c>
      <c r="AY22" s="78">
        <v>0.227777777777769</v>
      </c>
      <c r="AZ22" s="78">
        <v>0.229861111111102</v>
      </c>
      <c r="BA22" s="78">
        <v>0.23194444444443499</v>
      </c>
      <c r="BB22" s="78">
        <v>0.23402777777776801</v>
      </c>
      <c r="BC22" s="78">
        <v>0.236111111111101</v>
      </c>
      <c r="BD22" s="78">
        <v>0.23819444444443399</v>
      </c>
      <c r="BE22" s="78">
        <v>0.24236111111109998</v>
      </c>
      <c r="BF22" s="78">
        <v>0.24444444444443297</v>
      </c>
      <c r="BG22" s="78">
        <v>0.24652777777776602</v>
      </c>
      <c r="BH22" s="78">
        <v>0.24861111111109901</v>
      </c>
      <c r="BI22" s="78">
        <v>0.25069444444443201</v>
      </c>
      <c r="BJ22" s="78">
        <v>0.252777777777765</v>
      </c>
      <c r="BK22" s="78">
        <v>0.25486111111109799</v>
      </c>
      <c r="BL22" s="78">
        <v>0.25694444444443099</v>
      </c>
      <c r="BM22" s="78">
        <v>0.25902777777776398</v>
      </c>
      <c r="BN22" s="78">
        <v>0.26319444444442996</v>
      </c>
      <c r="BO22" s="78">
        <v>0.26527777777776296</v>
      </c>
      <c r="BP22" s="78">
        <v>0.26736111111109606</v>
      </c>
      <c r="BQ22" s="78">
        <v>0.26944444444442905</v>
      </c>
      <c r="BR22" s="78">
        <v>0.27152777777776205</v>
      </c>
      <c r="BS22" s="78">
        <v>0.27361111111109504</v>
      </c>
      <c r="BT22" s="78">
        <v>0.27569444444442798</v>
      </c>
      <c r="BU22" s="78">
        <v>0.27777777777776097</v>
      </c>
      <c r="BV22" s="78">
        <v>0.27986111111109396</v>
      </c>
      <c r="BW22" s="78">
        <v>0.28402777777775995</v>
      </c>
      <c r="BX22" s="78">
        <v>0.28611111111109294</v>
      </c>
      <c r="BY22" s="78">
        <v>0.2881944444444261</v>
      </c>
      <c r="BZ22" s="78">
        <v>0.29027777777775909</v>
      </c>
      <c r="CA22" s="78">
        <v>0.29236111111109209</v>
      </c>
      <c r="CB22" s="78">
        <v>0.29444444444442508</v>
      </c>
      <c r="CC22" s="78">
        <v>0.29652777777775796</v>
      </c>
      <c r="CD22" s="78">
        <v>0.29861111111109095</v>
      </c>
      <c r="CE22" s="78">
        <v>0.30069444444442395</v>
      </c>
      <c r="CF22" s="78">
        <v>0.30486111111108993</v>
      </c>
      <c r="CG22" s="78">
        <v>0.30694444444442293</v>
      </c>
      <c r="CH22" s="78">
        <v>0.30902777777775614</v>
      </c>
      <c r="CI22" s="78">
        <v>0.31111111111108913</v>
      </c>
      <c r="CJ22" s="78">
        <v>0.31319444444442213</v>
      </c>
      <c r="CK22" s="78">
        <v>0.31527777777775512</v>
      </c>
      <c r="CL22" s="78">
        <v>0.31736111111108795</v>
      </c>
      <c r="CM22" s="78">
        <v>0.31944444444442094</v>
      </c>
      <c r="CN22" s="78">
        <v>0.32152777777775393</v>
      </c>
      <c r="CO22" s="78">
        <v>0.32569444444441992</v>
      </c>
      <c r="CP22" s="78">
        <v>0.32777777777775291</v>
      </c>
      <c r="CQ22" s="78">
        <v>0.32986111111108618</v>
      </c>
      <c r="CR22" s="78">
        <v>0.33194444444441917</v>
      </c>
      <c r="CS22" s="78">
        <v>0.33402777777775217</v>
      </c>
      <c r="CT22" s="78">
        <v>0.33611111111108516</v>
      </c>
      <c r="CU22" s="78">
        <v>0.33819444444441793</v>
      </c>
      <c r="CV22" s="78">
        <v>0.34027777777775092</v>
      </c>
      <c r="CW22" s="78">
        <v>0.34236111111108392</v>
      </c>
      <c r="CX22" s="78">
        <v>0.3465277777777499</v>
      </c>
      <c r="CY22" s="78">
        <v>0.34861111111108289</v>
      </c>
      <c r="CZ22" s="78">
        <v>0.35069444444441622</v>
      </c>
      <c r="DA22" s="78">
        <v>0.35277777777774921</v>
      </c>
      <c r="DB22" s="78">
        <v>0.35486111111108221</v>
      </c>
      <c r="DC22" s="78">
        <v>0.3569444444444152</v>
      </c>
      <c r="DD22" s="78">
        <v>0.35902777777774791</v>
      </c>
      <c r="DE22" s="78">
        <v>0.36111111111108091</v>
      </c>
      <c r="DF22" s="78">
        <v>0.3631944444444139</v>
      </c>
      <c r="DG22" s="78">
        <v>0.36736111111107989</v>
      </c>
      <c r="DH22" s="78">
        <v>0.36944444444441288</v>
      </c>
      <c r="DI22" s="78">
        <v>0.37152777777774626</v>
      </c>
      <c r="DJ22" s="78">
        <v>0.37361111111107925</v>
      </c>
      <c r="DK22" s="78">
        <v>0.37569444444441225</v>
      </c>
      <c r="DL22" s="78">
        <v>0.37777777777774524</v>
      </c>
      <c r="DM22" s="78">
        <v>0.3798611111110779</v>
      </c>
      <c r="DN22" s="78">
        <v>0.38194444444441089</v>
      </c>
      <c r="DO22" s="78">
        <v>0.38402777777774388</v>
      </c>
      <c r="DP22" s="78">
        <v>0.38819444444440987</v>
      </c>
      <c r="DQ22" s="78">
        <v>0.39027777777774286</v>
      </c>
      <c r="DR22" s="78">
        <v>0.3923611111110763</v>
      </c>
      <c r="DS22" s="78">
        <v>0.39444444444440929</v>
      </c>
      <c r="DT22" s="78">
        <v>0.39652777777774229</v>
      </c>
      <c r="DU22" s="78">
        <v>0.39861111111107528</v>
      </c>
      <c r="DV22" s="78">
        <v>0.40069444444440788</v>
      </c>
      <c r="DW22" s="78">
        <v>0.40277777777774088</v>
      </c>
      <c r="DX22" s="78">
        <v>0.40486111111107387</v>
      </c>
      <c r="DY22" s="78">
        <v>0.40902777777773985</v>
      </c>
      <c r="DZ22" s="78">
        <v>0.41111111111107285</v>
      </c>
      <c r="EA22" s="78">
        <v>0.41319444444440634</v>
      </c>
      <c r="EB22" s="78">
        <v>0.41527777777773933</v>
      </c>
      <c r="EC22" s="78">
        <v>0.41736111111107232</v>
      </c>
      <c r="ED22" s="78">
        <v>0.41944444444440532</v>
      </c>
      <c r="EE22" s="78">
        <v>0.42152777777773787</v>
      </c>
      <c r="EF22" s="78">
        <v>0.42361111111107086</v>
      </c>
      <c r="EG22" s="78">
        <v>0.42569444444440385</v>
      </c>
      <c r="EH22" s="78">
        <v>0.42986111111106984</v>
      </c>
      <c r="EI22" s="78">
        <v>0.43194444444440283</v>
      </c>
      <c r="EJ22" s="78">
        <v>0.43402777777773638</v>
      </c>
      <c r="EK22" s="78">
        <v>0.43611111111106937</v>
      </c>
      <c r="EL22" s="78">
        <v>0.43819444444440236</v>
      </c>
      <c r="EM22" s="78">
        <v>0.44027777777773536</v>
      </c>
      <c r="EN22" s="78">
        <v>0.44236111111106785</v>
      </c>
      <c r="EO22" s="78">
        <v>0.44444444444440084</v>
      </c>
      <c r="EP22" s="78">
        <v>0.44652777777773384</v>
      </c>
      <c r="EQ22" s="78">
        <v>0.45069444444439982</v>
      </c>
      <c r="ER22" s="78">
        <v>0.45277777777773281</v>
      </c>
      <c r="ES22" s="78">
        <v>0.45486111111106642</v>
      </c>
      <c r="ET22" s="78">
        <v>0.45694444444439941</v>
      </c>
      <c r="EU22" s="78">
        <v>0.4590277777777324</v>
      </c>
      <c r="EV22" s="78">
        <v>0.4611111111110654</v>
      </c>
      <c r="EW22" s="78">
        <v>0.46319444444439783</v>
      </c>
      <c r="EX22" s="78">
        <v>0.46527777777773083</v>
      </c>
      <c r="EY22" s="78">
        <v>0.46736111111106382</v>
      </c>
      <c r="EZ22" s="78">
        <v>0.47152777777772981</v>
      </c>
      <c r="FA22" s="78">
        <v>0.4736111111110628</v>
      </c>
      <c r="FB22" s="78">
        <v>0.47569444444439646</v>
      </c>
      <c r="FC22" s="78">
        <v>0.47777777777772945</v>
      </c>
      <c r="FD22" s="78">
        <v>0.47986111111106244</v>
      </c>
      <c r="FE22" s="78">
        <v>0.48194444444439544</v>
      </c>
      <c r="FF22" s="78">
        <v>0.48402777777772782</v>
      </c>
      <c r="FG22" s="78">
        <v>0.48611111111106081</v>
      </c>
      <c r="FH22" s="78">
        <v>0.4881944444443938</v>
      </c>
      <c r="FI22" s="78">
        <v>0.49236111111105979</v>
      </c>
      <c r="FJ22" s="78">
        <v>0.49444444444439278</v>
      </c>
      <c r="FK22" s="78">
        <v>0.4965277777777265</v>
      </c>
      <c r="FL22" s="78">
        <v>0.49861111111105949</v>
      </c>
      <c r="FM22" s="78">
        <v>0.50069444444439248</v>
      </c>
      <c r="FN22" s="78">
        <v>0.50277777777772548</v>
      </c>
      <c r="FO22" s="78">
        <v>0.5048611111110578</v>
      </c>
      <c r="FP22" s="78">
        <v>0.5069444444443908</v>
      </c>
      <c r="FQ22" s="78">
        <v>0.50902777777772379</v>
      </c>
      <c r="FR22" s="78">
        <v>0.51319444444438977</v>
      </c>
      <c r="FS22" s="78">
        <v>0.51527777777772277</v>
      </c>
      <c r="FT22" s="78">
        <v>0.51736111111105654</v>
      </c>
      <c r="FU22" s="78">
        <v>0.51944444444438953</v>
      </c>
      <c r="FV22" s="78">
        <v>0.52152777777772252</v>
      </c>
      <c r="FW22" s="78">
        <v>0.52361111111105552</v>
      </c>
      <c r="FX22" s="78">
        <v>0.52569444444438784</v>
      </c>
      <c r="FY22" s="78">
        <v>0.52777777777772084</v>
      </c>
      <c r="FZ22" s="78">
        <v>0.52986111111105383</v>
      </c>
      <c r="GA22" s="78">
        <v>0.53402777777771981</v>
      </c>
      <c r="GB22" s="78">
        <v>0.53611111111105281</v>
      </c>
      <c r="GC22" s="78">
        <v>0.53819444444438658</v>
      </c>
      <c r="GD22" s="78">
        <v>0.54027777777771957</v>
      </c>
      <c r="GE22" s="78">
        <v>0.54236111111105256</v>
      </c>
      <c r="GF22" s="78">
        <v>0.54444444444438556</v>
      </c>
      <c r="GG22" s="78">
        <v>0.54652777777771788</v>
      </c>
      <c r="GH22" s="78">
        <v>0.54861111111105088</v>
      </c>
      <c r="GI22" s="78">
        <v>0.55069444444438387</v>
      </c>
      <c r="GJ22" s="78">
        <v>0.55486111111104985</v>
      </c>
      <c r="GK22" s="78">
        <v>0.55694444444438285</v>
      </c>
      <c r="GL22" s="78">
        <v>0.55902777777771662</v>
      </c>
      <c r="GM22" s="78">
        <v>0.56111111111104961</v>
      </c>
      <c r="GN22" s="78">
        <v>0.5631944444443826</v>
      </c>
      <c r="GO22" s="78">
        <v>0.5652777777777156</v>
      </c>
      <c r="GP22" s="78">
        <v>0.56736111111104792</v>
      </c>
      <c r="GQ22" s="78">
        <v>0.56944444444438092</v>
      </c>
      <c r="GR22" s="78">
        <v>0.57152777777771391</v>
      </c>
      <c r="GS22" s="78">
        <v>0.57569444444437989</v>
      </c>
      <c r="GT22" s="78">
        <v>0.57777777777771289</v>
      </c>
      <c r="GU22" s="78">
        <v>0.57986111111104666</v>
      </c>
      <c r="GV22" s="78">
        <v>0.58194444444437965</v>
      </c>
      <c r="GW22" s="78">
        <v>0.58402777777771264</v>
      </c>
      <c r="GX22" s="78">
        <v>0.58611111111104564</v>
      </c>
      <c r="GY22" s="78">
        <v>0.58819444444437796</v>
      </c>
      <c r="GZ22" s="78">
        <v>0.59027777777771095</v>
      </c>
      <c r="HA22" s="78">
        <v>0.59236111111104395</v>
      </c>
      <c r="HB22" s="78">
        <v>0.59652777777770993</v>
      </c>
      <c r="HC22" s="78">
        <v>0.59861111111104293</v>
      </c>
      <c r="HD22" s="78">
        <v>0.6006944444443767</v>
      </c>
      <c r="HE22" s="78">
        <v>0.60277777777770969</v>
      </c>
      <c r="HF22" s="78">
        <v>0.60486111111104268</v>
      </c>
      <c r="HG22" s="78">
        <v>0.60694444444437567</v>
      </c>
      <c r="HH22" s="78">
        <v>0.609027777777708</v>
      </c>
      <c r="HI22" s="78">
        <v>0.61111111111104099</v>
      </c>
      <c r="HJ22" s="78">
        <v>0.61319444444437399</v>
      </c>
      <c r="HK22" s="78">
        <v>0.61736111111103997</v>
      </c>
      <c r="HL22" s="78">
        <v>0.61944444444437297</v>
      </c>
      <c r="HM22" s="78">
        <v>0.62152777777770674</v>
      </c>
      <c r="HN22" s="78">
        <v>0.62361111111103973</v>
      </c>
      <c r="HO22" s="78">
        <v>0.62569444444437272</v>
      </c>
      <c r="HP22" s="78">
        <v>0.62777777777770571</v>
      </c>
      <c r="HQ22" s="78">
        <v>0.62986111111103804</v>
      </c>
      <c r="HR22" s="78">
        <v>0.63194444444437103</v>
      </c>
      <c r="HS22" s="78">
        <v>0.63402777777770403</v>
      </c>
      <c r="HT22" s="78">
        <v>0.63819444444437001</v>
      </c>
      <c r="HU22" s="78">
        <v>0.64027777777770301</v>
      </c>
      <c r="HV22" s="78">
        <v>0.64236111111103678</v>
      </c>
      <c r="HW22" s="78">
        <v>0.64444444444436977</v>
      </c>
      <c r="HX22" s="78">
        <v>0.64652777777770276</v>
      </c>
      <c r="HY22" s="78">
        <v>0.64861111111103575</v>
      </c>
      <c r="HZ22" s="78">
        <v>0.65069444444436808</v>
      </c>
      <c r="IA22" s="78">
        <v>0.65277777777770107</v>
      </c>
      <c r="IB22" s="78">
        <v>0.65486111111103407</v>
      </c>
      <c r="IC22" s="78">
        <v>0.65902777777770005</v>
      </c>
      <c r="ID22" s="78">
        <v>0.66111111111103305</v>
      </c>
      <c r="IE22" s="78">
        <v>0.66319444444436682</v>
      </c>
      <c r="IF22" s="78">
        <v>0.66527777777769981</v>
      </c>
      <c r="IG22" s="78">
        <v>0.6673611111110328</v>
      </c>
      <c r="IH22" s="78">
        <v>0.66944444444436579</v>
      </c>
      <c r="II22" s="78">
        <v>0.67152777777769812</v>
      </c>
      <c r="IJ22" s="78">
        <v>0.67361111111103111</v>
      </c>
      <c r="IK22" s="78">
        <v>0.67569444444436411</v>
      </c>
      <c r="IL22" s="78">
        <v>0.67986111111103009</v>
      </c>
      <c r="IM22" s="78">
        <v>0.68194444444436308</v>
      </c>
      <c r="IN22" s="78">
        <v>0.68402777777769685</v>
      </c>
      <c r="IO22" s="78">
        <v>0.68611111111102985</v>
      </c>
      <c r="IP22" s="78">
        <v>0.68819444444436284</v>
      </c>
      <c r="IQ22" s="78">
        <v>0.69027777777769583</v>
      </c>
      <c r="IR22" s="78">
        <v>0.69236111111102816</v>
      </c>
      <c r="IS22" s="78">
        <v>0.69444444444436115</v>
      </c>
      <c r="IT22" s="78">
        <v>0.69652777777769415</v>
      </c>
      <c r="IU22" s="78">
        <v>0.70069444444436013</v>
      </c>
      <c r="IV22" s="78">
        <v>0.70277777777769312</v>
      </c>
      <c r="IW22" s="78">
        <v>0.70486111111102689</v>
      </c>
      <c r="IX22" s="78">
        <v>0.70694444444435989</v>
      </c>
      <c r="IY22" s="78">
        <v>0.70902777777769288</v>
      </c>
      <c r="IZ22" s="78">
        <v>0.71111111111102587</v>
      </c>
      <c r="JA22" s="78">
        <v>0.7131944444443582</v>
      </c>
      <c r="JB22" s="78">
        <v>0.71527777777769119</v>
      </c>
      <c r="JC22" s="78">
        <v>0.71736111111102419</v>
      </c>
      <c r="JD22" s="78">
        <v>0.72152777777769017</v>
      </c>
      <c r="JE22" s="78">
        <v>0.72361111111102316</v>
      </c>
      <c r="JF22" s="78">
        <v>0.72569444444435693</v>
      </c>
      <c r="JG22" s="78">
        <v>0.72777777777768993</v>
      </c>
      <c r="JH22" s="78">
        <v>0.72986111111102292</v>
      </c>
      <c r="JI22" s="78">
        <v>0.73194444444435591</v>
      </c>
      <c r="JJ22" s="78">
        <v>0.73402777777768824</v>
      </c>
      <c r="JK22" s="78">
        <v>0.73611111111102123</v>
      </c>
      <c r="JL22" s="78">
        <v>0.73819444444435423</v>
      </c>
      <c r="JM22" s="78">
        <v>0.74236111111102021</v>
      </c>
      <c r="JN22" s="78">
        <v>0.7444444444443532</v>
      </c>
      <c r="JO22" s="78">
        <v>0.74652777777768697</v>
      </c>
      <c r="JP22" s="78">
        <v>0.74861111111101997</v>
      </c>
      <c r="JQ22" s="78">
        <v>0.75069444444435296</v>
      </c>
      <c r="JR22" s="78">
        <v>0.75277777777768595</v>
      </c>
      <c r="JS22" s="78">
        <v>0.75486111111101828</v>
      </c>
      <c r="JT22" s="78">
        <v>0.75694444444435127</v>
      </c>
      <c r="JU22" s="78">
        <v>0.75902777777768426</v>
      </c>
      <c r="JV22" s="78">
        <v>0.76319444444435025</v>
      </c>
      <c r="JW22" s="78">
        <v>0.76527777777768324</v>
      </c>
      <c r="JX22" s="78">
        <v>0.76736111111101701</v>
      </c>
      <c r="JY22" s="78">
        <v>0.76944444444435001</v>
      </c>
      <c r="JZ22" s="78">
        <v>0.771527777777683</v>
      </c>
      <c r="KA22" s="78">
        <v>0.77361111111101599</v>
      </c>
      <c r="KB22" s="78">
        <v>0.77569444444434832</v>
      </c>
      <c r="KC22" s="78">
        <v>0.77777777777768131</v>
      </c>
      <c r="KD22" s="78">
        <v>0.7798611111110143</v>
      </c>
      <c r="KE22" s="78">
        <v>0.78402777777768029</v>
      </c>
      <c r="KF22" s="78">
        <v>0.78611111111101328</v>
      </c>
      <c r="KG22" s="78">
        <v>0.78819444444434705</v>
      </c>
      <c r="KH22" s="78">
        <v>0.79027777777768005</v>
      </c>
      <c r="KI22" s="78">
        <v>0.79236111111101304</v>
      </c>
      <c r="KJ22" s="78">
        <v>0.79444444444434603</v>
      </c>
      <c r="KK22" s="78">
        <v>0.79652777777767836</v>
      </c>
      <c r="KL22" s="78">
        <v>0.79861111111101135</v>
      </c>
      <c r="KM22" s="78">
        <v>0.80069444444434434</v>
      </c>
      <c r="KN22" s="78">
        <v>0.80486111111101033</v>
      </c>
      <c r="KO22" s="78">
        <v>0.80694444444434332</v>
      </c>
      <c r="KP22" s="78">
        <v>0.80902777777767709</v>
      </c>
      <c r="KQ22" s="78">
        <v>0.81111111111101009</v>
      </c>
      <c r="KR22" s="78">
        <v>0.81319444444434308</v>
      </c>
      <c r="KS22" s="78">
        <v>0.81527777777767607</v>
      </c>
      <c r="KT22" s="78">
        <v>0.8173611111110084</v>
      </c>
      <c r="KU22" s="78">
        <v>0.81944444444434139</v>
      </c>
      <c r="KV22" s="78">
        <v>0.82152777777767438</v>
      </c>
      <c r="KW22" s="78">
        <v>0.82569444444434037</v>
      </c>
      <c r="KX22" s="78">
        <v>0.82777777777767336</v>
      </c>
      <c r="KY22" s="78">
        <v>0.82986111111100713</v>
      </c>
      <c r="KZ22" s="78">
        <v>0.83194444444434013</v>
      </c>
      <c r="LA22" s="78">
        <v>0.83402777777767312</v>
      </c>
      <c r="LB22" s="78">
        <v>0.83611111111100611</v>
      </c>
      <c r="LC22" s="78">
        <v>0.83819444444433844</v>
      </c>
      <c r="LD22" s="78">
        <v>0.84027777777767143</v>
      </c>
      <c r="LE22" s="78">
        <v>0.84236111111100442</v>
      </c>
      <c r="LF22" s="78">
        <v>0.84652777777767041</v>
      </c>
      <c r="LG22" s="78">
        <v>0.8486111111110034</v>
      </c>
      <c r="LH22" s="78">
        <v>0.85069444444433717</v>
      </c>
      <c r="LI22" s="78">
        <v>0.85277777777767017</v>
      </c>
      <c r="LJ22" s="78">
        <v>0.85486111111100316</v>
      </c>
      <c r="LK22" s="78">
        <v>0.85694444444433615</v>
      </c>
      <c r="LL22" s="78">
        <v>0.85902777777766848</v>
      </c>
      <c r="LM22" s="78">
        <v>0.86111111111100147</v>
      </c>
      <c r="LN22" s="78">
        <v>0.86319444444433446</v>
      </c>
      <c r="LO22" s="78">
        <v>0.86736111111100045</v>
      </c>
      <c r="LP22" s="78">
        <v>0.86944444444433344</v>
      </c>
      <c r="LQ22" s="78">
        <v>0.87152777777766721</v>
      </c>
      <c r="LR22" s="78">
        <v>0.8736111111110002</v>
      </c>
      <c r="LS22" s="78">
        <v>0.8756944444443332</v>
      </c>
      <c r="LT22" s="78">
        <v>0.87777777777766619</v>
      </c>
      <c r="LU22" s="78">
        <v>0.87986111111099852</v>
      </c>
      <c r="LV22" s="78">
        <v>0.88194444444433151</v>
      </c>
      <c r="LW22" s="78">
        <v>0.8840277777776645</v>
      </c>
      <c r="LX22" s="78">
        <v>0.88819444444433049</v>
      </c>
      <c r="LY22" s="78">
        <v>0.89027777777766348</v>
      </c>
      <c r="LZ22" s="78">
        <v>0.89236111111099725</v>
      </c>
      <c r="MA22" s="78">
        <v>0.89444444444433024</v>
      </c>
      <c r="MB22" s="78">
        <v>0.89652777777766324</v>
      </c>
      <c r="MC22" s="78">
        <v>0.89861111111099623</v>
      </c>
      <c r="MD22" s="78">
        <v>0.90069444444432856</v>
      </c>
      <c r="ME22" s="78">
        <v>0.90277777777766155</v>
      </c>
      <c r="MF22" s="78">
        <v>0.90486111111099454</v>
      </c>
      <c r="MG22" s="78">
        <v>0.90902777777766053</v>
      </c>
      <c r="MH22" s="78">
        <v>0.91111111111099352</v>
      </c>
      <c r="MI22" s="78">
        <v>0.91319444444432729</v>
      </c>
      <c r="MJ22" s="78">
        <v>0.91527777777766028</v>
      </c>
      <c r="MK22" s="78">
        <v>0.91736111111099328</v>
      </c>
      <c r="ML22" s="78">
        <v>0.91944444444432627</v>
      </c>
      <c r="MM22" s="78">
        <v>0.9215277777776586</v>
      </c>
      <c r="MN22" s="78">
        <v>0.92361111111099159</v>
      </c>
      <c r="MO22" s="78">
        <v>0.92569444444432458</v>
      </c>
      <c r="MP22" s="78">
        <v>0.92986111111099057</v>
      </c>
      <c r="MQ22" s="78">
        <v>0.93194444444432356</v>
      </c>
      <c r="MR22" s="78">
        <v>0.93402777777765733</v>
      </c>
      <c r="MS22" s="78">
        <v>0.93611111111099032</v>
      </c>
      <c r="MT22" s="78">
        <v>0.93819444444432332</v>
      </c>
      <c r="MU22" s="78">
        <v>0.94027777777765631</v>
      </c>
      <c r="MV22" s="78">
        <v>0.94236111111098864</v>
      </c>
      <c r="MW22" s="78">
        <v>0.94444444444432163</v>
      </c>
      <c r="MX22" s="78">
        <v>0.94652777777765462</v>
      </c>
      <c r="MY22" s="78">
        <v>0.95069444444432061</v>
      </c>
      <c r="MZ22" s="78">
        <v>0.9527777777776536</v>
      </c>
      <c r="NA22" s="78">
        <v>0.95486111111098737</v>
      </c>
      <c r="NB22" s="78">
        <v>0.95694444444432036</v>
      </c>
      <c r="NC22" s="78">
        <v>0.95902777777765336</v>
      </c>
      <c r="ND22" s="78">
        <v>0.96111111111098635</v>
      </c>
      <c r="NE22" s="78">
        <v>0.96319444444431868</v>
      </c>
      <c r="NF22" s="78">
        <v>0.96527777777765167</v>
      </c>
      <c r="NG22" s="78">
        <v>0.96736111111098466</v>
      </c>
      <c r="NH22" s="78">
        <v>0.97152777777765065</v>
      </c>
      <c r="NI22" s="78">
        <v>0.97361111111098364</v>
      </c>
      <c r="NJ22" s="78">
        <v>0.97569444444431741</v>
      </c>
      <c r="NK22" s="78">
        <v>0.9777777777776504</v>
      </c>
      <c r="NL22" s="78">
        <v>0.9798611111109834</v>
      </c>
      <c r="NM22" s="78">
        <v>0.98194444444431639</v>
      </c>
      <c r="NN22" s="78">
        <v>0.98402777777764872</v>
      </c>
      <c r="NO22" s="78">
        <v>0.98611111111098171</v>
      </c>
      <c r="NP22" s="78">
        <v>0.9881944444443147</v>
      </c>
      <c r="NQ22" s="78">
        <v>0.99236111111098069</v>
      </c>
      <c r="NR22" s="78">
        <v>0.99444444444431368</v>
      </c>
      <c r="NS22" s="78">
        <v>0.99652777777764745</v>
      </c>
      <c r="NT22" s="78">
        <v>0.99861111111098044</v>
      </c>
      <c r="NU22" s="78">
        <v>1.0006944444443135</v>
      </c>
      <c r="NV22" s="78">
        <v>1.0027777777776463</v>
      </c>
      <c r="NW22" s="78">
        <v>1.0048611111109786</v>
      </c>
      <c r="NX22" s="78">
        <v>1.0069444444443119</v>
      </c>
      <c r="NY22" s="78">
        <v>1.0090277777776446</v>
      </c>
      <c r="NZ22" s="78">
        <v>1.0131944444443106</v>
      </c>
      <c r="OA22" s="78">
        <v>1.0152777777776438</v>
      </c>
      <c r="OB22" s="78">
        <v>1.0173611111109775</v>
      </c>
      <c r="OC22" s="78">
        <v>1.0194444444443105</v>
      </c>
      <c r="OD22" s="78">
        <v>1.0215277777776437</v>
      </c>
      <c r="OE22" s="78">
        <v>1.0236111111109762</v>
      </c>
      <c r="OF22" s="78">
        <v>1.0256944444443086</v>
      </c>
      <c r="OG22" s="78">
        <v>1.027777777777642</v>
      </c>
      <c r="OH22" s="78">
        <v>1.0298611111109746</v>
      </c>
      <c r="OI22" s="78">
        <v>1.0340277777776405</v>
      </c>
      <c r="OJ22" s="78">
        <v>1.036111111110974</v>
      </c>
      <c r="OK22" s="78">
        <v>1.0381944444443074</v>
      </c>
      <c r="OL22" s="78">
        <v>1.0402777777776406</v>
      </c>
      <c r="OM22" s="78">
        <v>1.0423611111109738</v>
      </c>
      <c r="ON22" s="78">
        <v>1.0444444444443062</v>
      </c>
      <c r="OO22" s="78">
        <v>1.0465277777776385</v>
      </c>
      <c r="OP22" s="78">
        <v>1.0486111111109722</v>
      </c>
      <c r="OQ22" s="78">
        <v>1.0506944444443045</v>
      </c>
      <c r="OR22" s="78">
        <v>1.0548611111109705</v>
      </c>
      <c r="OS22" s="78">
        <v>1.0569444444443041</v>
      </c>
      <c r="OT22" s="78">
        <v>1.0590277777776373</v>
      </c>
      <c r="OU22" s="78">
        <v>1.0611111111109708</v>
      </c>
      <c r="OV22" s="78">
        <v>1.063194444444304</v>
      </c>
      <c r="OW22" s="78">
        <v>1.0652777777776361</v>
      </c>
      <c r="OX22" s="78">
        <v>1.0673611111109684</v>
      </c>
      <c r="OY22" s="78">
        <v>1.0694444444443023</v>
      </c>
      <c r="OZ22" s="78">
        <v>1.0715277777776344</v>
      </c>
      <c r="PA22" s="78">
        <v>1.0756944444443004</v>
      </c>
      <c r="PB22" s="78">
        <v>1.0777777777776343</v>
      </c>
      <c r="PC22" s="78">
        <v>1.0798611111109673</v>
      </c>
      <c r="PD22" s="78">
        <v>1.0819444444443009</v>
      </c>
      <c r="PE22" s="78">
        <v>1.0840277777776341</v>
      </c>
      <c r="PF22" s="78"/>
      <c r="PG22" s="78"/>
      <c r="PH22" s="78"/>
      <c r="PI22" s="78"/>
      <c r="PJ22" s="78"/>
      <c r="PK22" s="78"/>
      <c r="PL22" s="78"/>
      <c r="PM22" s="78"/>
      <c r="PN22" s="78"/>
      <c r="PO22" s="78"/>
      <c r="PP22" s="78"/>
      <c r="PQ22" s="78"/>
      <c r="PR22" s="78"/>
      <c r="PS22" s="78"/>
      <c r="PT22" s="78"/>
      <c r="PU22" s="78"/>
      <c r="PV22" s="78"/>
      <c r="PW22" s="78"/>
      <c r="PX22" s="78"/>
      <c r="PY22" s="78"/>
      <c r="PZ22" s="78"/>
      <c r="QA22" s="78"/>
      <c r="QB22" s="78"/>
      <c r="QC22" s="78"/>
      <c r="QD22" s="78"/>
      <c r="QE22" s="78"/>
      <c r="QF22" s="78"/>
      <c r="QG22" s="39"/>
    </row>
    <row r="23" spans="1:449" x14ac:dyDescent="0.2">
      <c r="A23" s="54" t="s">
        <v>59</v>
      </c>
      <c r="B23" s="53">
        <v>1.0416666666666667E-3</v>
      </c>
      <c r="C23" s="53">
        <f t="shared" ref="C23:C40" si="38">B23+C22+$D22</f>
        <v>1.0416666666666667E-3</v>
      </c>
      <c r="D23" s="76">
        <v>3.4722222222222224E-4</v>
      </c>
      <c r="E23" s="1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53">
        <f t="shared" ref="V23:AK38" si="39">V$22+$C23</f>
        <v>0.16215277777777778</v>
      </c>
      <c r="W23" s="53">
        <f t="shared" si="39"/>
        <v>0.16423611111111111</v>
      </c>
      <c r="X23" s="53">
        <f t="shared" si="39"/>
        <v>0.16631944444444466</v>
      </c>
      <c r="Y23" s="53">
        <f t="shared" si="39"/>
        <v>0.16840277777777765</v>
      </c>
      <c r="Z23" s="53">
        <f t="shared" si="39"/>
        <v>0.17048611111111067</v>
      </c>
      <c r="AA23" s="53">
        <f t="shared" si="39"/>
        <v>0.17256944444444466</v>
      </c>
      <c r="AB23" s="53">
        <f t="shared" si="39"/>
        <v>0.17465277777777766</v>
      </c>
      <c r="AC23" s="53">
        <f t="shared" si="39"/>
        <v>0.17673611111111065</v>
      </c>
      <c r="AD23" s="53">
        <f t="shared" si="39"/>
        <v>0.18090277777777666</v>
      </c>
      <c r="AE23" s="53">
        <f t="shared" si="39"/>
        <v>0.18298611111110966</v>
      </c>
      <c r="AF23" s="53">
        <f t="shared" si="39"/>
        <v>0.18506944444444268</v>
      </c>
      <c r="AG23" s="53">
        <f t="shared" si="39"/>
        <v>0.18715277777777567</v>
      </c>
      <c r="AH23" s="53">
        <f t="shared" si="39"/>
        <v>0.18923611111110866</v>
      </c>
      <c r="AI23" s="53">
        <f t="shared" si="39"/>
        <v>0.19131944444444166</v>
      </c>
      <c r="AJ23" s="53">
        <f t="shared" si="39"/>
        <v>0.19340277777777468</v>
      </c>
      <c r="AK23" s="53">
        <f t="shared" si="39"/>
        <v>0.19548611111110767</v>
      </c>
      <c r="AL23" s="53">
        <f t="shared" ref="AL23:BA38" si="40">AL$22+$C23</f>
        <v>0.19756944444444066</v>
      </c>
      <c r="AM23" s="53">
        <f t="shared" si="40"/>
        <v>0.20173611111110668</v>
      </c>
      <c r="AN23" s="53">
        <f t="shared" si="40"/>
        <v>0.20381944444443967</v>
      </c>
      <c r="AO23" s="53">
        <f t="shared" si="40"/>
        <v>0.20590277777777266</v>
      </c>
      <c r="AP23" s="53">
        <f t="shared" si="40"/>
        <v>0.20798611111110565</v>
      </c>
      <c r="AQ23" s="53">
        <f t="shared" si="40"/>
        <v>0.21006944444443867</v>
      </c>
      <c r="AR23" s="53">
        <f t="shared" si="40"/>
        <v>0.21215277777777167</v>
      </c>
      <c r="AS23" s="53">
        <f t="shared" si="40"/>
        <v>0.21423611111110466</v>
      </c>
      <c r="AT23" s="53">
        <f t="shared" si="40"/>
        <v>0.21631944444443765</v>
      </c>
      <c r="AU23" s="53">
        <f t="shared" si="40"/>
        <v>0.21840277777777067</v>
      </c>
      <c r="AV23" s="53">
        <f t="shared" si="40"/>
        <v>0.22256944444443666</v>
      </c>
      <c r="AW23" s="53">
        <f t="shared" si="40"/>
        <v>0.22465277777776965</v>
      </c>
      <c r="AX23" s="53">
        <f t="shared" si="40"/>
        <v>0.22673611111110267</v>
      </c>
      <c r="AY23" s="53">
        <f t="shared" si="40"/>
        <v>0.22881944444443567</v>
      </c>
      <c r="AZ23" s="53">
        <f t="shared" si="40"/>
        <v>0.23090277777776866</v>
      </c>
      <c r="BA23" s="53">
        <f t="shared" si="40"/>
        <v>0.23298611111110165</v>
      </c>
      <c r="BB23" s="53">
        <f t="shared" ref="BB23:BQ38" si="41">BB$22+$C23</f>
        <v>0.23506944444443467</v>
      </c>
      <c r="BC23" s="53">
        <f t="shared" si="41"/>
        <v>0.23715277777776766</v>
      </c>
      <c r="BD23" s="53">
        <f t="shared" si="41"/>
        <v>0.23923611111110066</v>
      </c>
      <c r="BE23" s="53">
        <f t="shared" si="41"/>
        <v>0.24340277777776664</v>
      </c>
      <c r="BF23" s="53">
        <f t="shared" si="41"/>
        <v>0.24548611111109964</v>
      </c>
      <c r="BG23" s="53">
        <f t="shared" si="41"/>
        <v>0.24756944444443268</v>
      </c>
      <c r="BH23" s="53">
        <f t="shared" si="41"/>
        <v>0.24965277777776568</v>
      </c>
      <c r="BI23" s="53">
        <f t="shared" si="41"/>
        <v>0.25173611111109867</v>
      </c>
      <c r="BJ23" s="53">
        <f t="shared" si="41"/>
        <v>0.25381944444443166</v>
      </c>
      <c r="BK23" s="53">
        <f t="shared" si="41"/>
        <v>0.25590277777776466</v>
      </c>
      <c r="BL23" s="53">
        <f t="shared" si="41"/>
        <v>0.25798611111109765</v>
      </c>
      <c r="BM23" s="53">
        <f t="shared" si="41"/>
        <v>0.26006944444443064</v>
      </c>
      <c r="BN23" s="53">
        <f t="shared" si="41"/>
        <v>0.26423611111109663</v>
      </c>
      <c r="BO23" s="53">
        <f t="shared" si="41"/>
        <v>0.26631944444442962</v>
      </c>
      <c r="BP23" s="53">
        <f t="shared" si="41"/>
        <v>0.26840277777776272</v>
      </c>
      <c r="BQ23" s="53">
        <f t="shared" si="41"/>
        <v>0.27048611111109572</v>
      </c>
      <c r="BR23" s="53">
        <f t="shared" ref="BR23:CG38" si="42">BR$22+$C23</f>
        <v>0.27256944444442871</v>
      </c>
      <c r="BS23" s="53">
        <f t="shared" si="42"/>
        <v>0.2746527777777617</v>
      </c>
      <c r="BT23" s="53">
        <f t="shared" si="42"/>
        <v>0.27673611111109464</v>
      </c>
      <c r="BU23" s="53">
        <f t="shared" si="42"/>
        <v>0.27881944444442763</v>
      </c>
      <c r="BV23" s="53">
        <f t="shared" si="42"/>
        <v>0.28090277777776063</v>
      </c>
      <c r="BW23" s="53">
        <f t="shared" si="42"/>
        <v>0.28506944444442661</v>
      </c>
      <c r="BX23" s="53">
        <f t="shared" si="42"/>
        <v>0.2871527777777596</v>
      </c>
      <c r="BY23" s="53">
        <f t="shared" si="42"/>
        <v>0.28923611111109276</v>
      </c>
      <c r="BZ23" s="53">
        <f t="shared" si="42"/>
        <v>0.29131944444442576</v>
      </c>
      <c r="CA23" s="53">
        <f t="shared" si="42"/>
        <v>0.29340277777775875</v>
      </c>
      <c r="CB23" s="53">
        <f t="shared" si="42"/>
        <v>0.29548611111109174</v>
      </c>
      <c r="CC23" s="53">
        <f t="shared" si="42"/>
        <v>0.29756944444442462</v>
      </c>
      <c r="CD23" s="53">
        <f t="shared" si="42"/>
        <v>0.29965277777775762</v>
      </c>
      <c r="CE23" s="53">
        <f t="shared" si="42"/>
        <v>0.30173611111109061</v>
      </c>
      <c r="CF23" s="53">
        <f t="shared" si="42"/>
        <v>0.3059027777777566</v>
      </c>
      <c r="CG23" s="53">
        <f t="shared" si="42"/>
        <v>0.30798611111108959</v>
      </c>
      <c r="CH23" s="53">
        <f t="shared" ref="CH23:CW38" si="43">CH$22+$C23</f>
        <v>0.3100694444444228</v>
      </c>
      <c r="CI23" s="53">
        <f t="shared" si="43"/>
        <v>0.3121527777777558</v>
      </c>
      <c r="CJ23" s="53">
        <f t="shared" si="43"/>
        <v>0.31423611111108879</v>
      </c>
      <c r="CK23" s="53">
        <f t="shared" si="43"/>
        <v>0.31631944444442178</v>
      </c>
      <c r="CL23" s="53">
        <f t="shared" si="43"/>
        <v>0.31840277777775461</v>
      </c>
      <c r="CM23" s="53">
        <f t="shared" si="43"/>
        <v>0.3204861111110876</v>
      </c>
      <c r="CN23" s="53">
        <f t="shared" si="43"/>
        <v>0.32256944444442059</v>
      </c>
      <c r="CO23" s="53">
        <f t="shared" si="43"/>
        <v>0.32673611111108658</v>
      </c>
      <c r="CP23" s="53">
        <f t="shared" si="43"/>
        <v>0.32881944444441957</v>
      </c>
      <c r="CQ23" s="53">
        <f t="shared" si="43"/>
        <v>0.33090277777775284</v>
      </c>
      <c r="CR23" s="53">
        <f t="shared" si="43"/>
        <v>0.33298611111108584</v>
      </c>
      <c r="CS23" s="53">
        <f t="shared" si="43"/>
        <v>0.33506944444441883</v>
      </c>
      <c r="CT23" s="53">
        <f t="shared" si="43"/>
        <v>0.33715277777775182</v>
      </c>
      <c r="CU23" s="53">
        <f t="shared" si="43"/>
        <v>0.33923611111108459</v>
      </c>
      <c r="CV23" s="53">
        <f t="shared" si="43"/>
        <v>0.34131944444441759</v>
      </c>
      <c r="CW23" s="53">
        <f t="shared" si="43"/>
        <v>0.34340277777775058</v>
      </c>
      <c r="CX23" s="53">
        <f t="shared" ref="CX23:DM38" si="44">CX$22+$C23</f>
        <v>0.34756944444441656</v>
      </c>
      <c r="CY23" s="53">
        <f t="shared" si="44"/>
        <v>0.34965277777774956</v>
      </c>
      <c r="CZ23" s="53">
        <f t="shared" si="44"/>
        <v>0.35173611111108288</v>
      </c>
      <c r="DA23" s="53">
        <f t="shared" si="44"/>
        <v>0.35381944444441588</v>
      </c>
      <c r="DB23" s="53">
        <f t="shared" si="44"/>
        <v>0.35590277777774887</v>
      </c>
      <c r="DC23" s="53">
        <f t="shared" si="44"/>
        <v>0.35798611111108186</v>
      </c>
      <c r="DD23" s="53">
        <f t="shared" si="44"/>
        <v>0.36006944444441458</v>
      </c>
      <c r="DE23" s="53">
        <f t="shared" si="44"/>
        <v>0.36215277777774757</v>
      </c>
      <c r="DF23" s="53">
        <f t="shared" si="44"/>
        <v>0.36423611111108056</v>
      </c>
      <c r="DG23" s="53">
        <f t="shared" si="44"/>
        <v>0.36840277777774655</v>
      </c>
      <c r="DH23" s="53">
        <f t="shared" si="44"/>
        <v>0.37048611111107954</v>
      </c>
      <c r="DI23" s="53">
        <f t="shared" si="44"/>
        <v>0.37256944444441292</v>
      </c>
      <c r="DJ23" s="53">
        <f t="shared" si="44"/>
        <v>0.37465277777774592</v>
      </c>
      <c r="DK23" s="53">
        <f t="shared" si="44"/>
        <v>0.37673611111107891</v>
      </c>
      <c r="DL23" s="53">
        <f t="shared" si="44"/>
        <v>0.3788194444444119</v>
      </c>
      <c r="DM23" s="53">
        <f t="shared" si="44"/>
        <v>0.38090277777774456</v>
      </c>
      <c r="DN23" s="53">
        <f t="shared" ref="DN23:EC38" si="45">DN$22+$C23</f>
        <v>0.38298611111107755</v>
      </c>
      <c r="DO23" s="53">
        <f t="shared" si="45"/>
        <v>0.38506944444441055</v>
      </c>
      <c r="DP23" s="53">
        <f t="shared" si="45"/>
        <v>0.38923611111107653</v>
      </c>
      <c r="DQ23" s="53">
        <f t="shared" si="45"/>
        <v>0.39131944444440953</v>
      </c>
      <c r="DR23" s="53">
        <f t="shared" si="45"/>
        <v>0.39340277777774296</v>
      </c>
      <c r="DS23" s="53">
        <f t="shared" si="45"/>
        <v>0.39548611111107596</v>
      </c>
      <c r="DT23" s="53">
        <f t="shared" si="45"/>
        <v>0.39756944444440895</v>
      </c>
      <c r="DU23" s="53">
        <f t="shared" si="45"/>
        <v>0.39965277777774194</v>
      </c>
      <c r="DV23" s="53">
        <f t="shared" si="45"/>
        <v>0.40173611111107455</v>
      </c>
      <c r="DW23" s="53">
        <f t="shared" si="45"/>
        <v>0.40381944444440754</v>
      </c>
      <c r="DX23" s="53">
        <f t="shared" si="45"/>
        <v>0.40590277777774053</v>
      </c>
      <c r="DY23" s="53">
        <f t="shared" si="45"/>
        <v>0.41006944444440652</v>
      </c>
      <c r="DZ23" s="53">
        <f t="shared" si="45"/>
        <v>0.41215277777773951</v>
      </c>
      <c r="EA23" s="53">
        <f t="shared" si="45"/>
        <v>0.414236111111073</v>
      </c>
      <c r="EB23" s="53">
        <f t="shared" si="45"/>
        <v>0.41631944444440599</v>
      </c>
      <c r="EC23" s="53">
        <f t="shared" si="45"/>
        <v>0.41840277777773899</v>
      </c>
      <c r="ED23" s="53">
        <f t="shared" ref="ED23:ES38" si="46">ED$22+$C23</f>
        <v>0.42048611111107198</v>
      </c>
      <c r="EE23" s="53">
        <f t="shared" si="46"/>
        <v>0.42256944444440453</v>
      </c>
      <c r="EF23" s="53">
        <f t="shared" si="46"/>
        <v>0.42465277777773752</v>
      </c>
      <c r="EG23" s="53">
        <f t="shared" si="46"/>
        <v>0.42673611111107052</v>
      </c>
      <c r="EH23" s="53">
        <f t="shared" si="46"/>
        <v>0.4309027777777365</v>
      </c>
      <c r="EI23" s="53">
        <f t="shared" si="46"/>
        <v>0.43298611111106949</v>
      </c>
      <c r="EJ23" s="53">
        <f t="shared" si="46"/>
        <v>0.43506944444440304</v>
      </c>
      <c r="EK23" s="53">
        <f t="shared" si="46"/>
        <v>0.43715277777773603</v>
      </c>
      <c r="EL23" s="53">
        <f t="shared" si="46"/>
        <v>0.43923611111106903</v>
      </c>
      <c r="EM23" s="53">
        <f t="shared" si="46"/>
        <v>0.44131944444440202</v>
      </c>
      <c r="EN23" s="53">
        <f t="shared" si="46"/>
        <v>0.44340277777773451</v>
      </c>
      <c r="EO23" s="53">
        <f t="shared" si="46"/>
        <v>0.44548611111106751</v>
      </c>
      <c r="EP23" s="53">
        <f t="shared" si="46"/>
        <v>0.4475694444444005</v>
      </c>
      <c r="EQ23" s="53">
        <f t="shared" si="46"/>
        <v>0.45173611111106649</v>
      </c>
      <c r="ER23" s="53">
        <f t="shared" si="46"/>
        <v>0.45381944444439948</v>
      </c>
      <c r="ES23" s="53">
        <f t="shared" si="46"/>
        <v>0.45590277777773308</v>
      </c>
      <c r="ET23" s="53">
        <f t="shared" ref="ET23:FI38" si="47">ET$22+$C23</f>
        <v>0.45798611111106607</v>
      </c>
      <c r="EU23" s="53">
        <f t="shared" si="47"/>
        <v>0.46006944444439907</v>
      </c>
      <c r="EV23" s="53">
        <f t="shared" si="47"/>
        <v>0.46215277777773206</v>
      </c>
      <c r="EW23" s="53">
        <f t="shared" si="47"/>
        <v>0.4642361111110645</v>
      </c>
      <c r="EX23" s="53">
        <f t="shared" si="47"/>
        <v>0.46631944444439749</v>
      </c>
      <c r="EY23" s="53">
        <f t="shared" si="47"/>
        <v>0.46840277777773048</v>
      </c>
      <c r="EZ23" s="53">
        <f t="shared" si="47"/>
        <v>0.47256944444439647</v>
      </c>
      <c r="FA23" s="53">
        <f t="shared" si="47"/>
        <v>0.47465277777772946</v>
      </c>
      <c r="FB23" s="53">
        <f t="shared" si="47"/>
        <v>0.47673611111106312</v>
      </c>
      <c r="FC23" s="53">
        <f t="shared" si="47"/>
        <v>0.47881944444439611</v>
      </c>
      <c r="FD23" s="53">
        <f t="shared" si="47"/>
        <v>0.48090277777772911</v>
      </c>
      <c r="FE23" s="53">
        <f t="shared" si="47"/>
        <v>0.4829861111110621</v>
      </c>
      <c r="FF23" s="53">
        <f t="shared" si="47"/>
        <v>0.48506944444439448</v>
      </c>
      <c r="FG23" s="53">
        <f t="shared" si="47"/>
        <v>0.48715277777772747</v>
      </c>
      <c r="FH23" s="53">
        <f t="shared" si="47"/>
        <v>0.48923611111106047</v>
      </c>
      <c r="FI23" s="53">
        <f t="shared" si="47"/>
        <v>0.49340277777772645</v>
      </c>
      <c r="FJ23" s="53">
        <f t="shared" ref="FJ23:FY38" si="48">FJ$22+$C23</f>
        <v>0.49548611111105945</v>
      </c>
      <c r="FK23" s="53">
        <f t="shared" si="48"/>
        <v>0.49756944444439316</v>
      </c>
      <c r="FL23" s="53">
        <f t="shared" si="48"/>
        <v>0.49965277777772615</v>
      </c>
      <c r="FM23" s="53">
        <f t="shared" si="48"/>
        <v>0.5017361111110592</v>
      </c>
      <c r="FN23" s="53">
        <f t="shared" si="48"/>
        <v>0.50381944444439219</v>
      </c>
      <c r="FO23" s="53">
        <f t="shared" si="48"/>
        <v>0.50590277777772452</v>
      </c>
      <c r="FP23" s="53">
        <f t="shared" si="48"/>
        <v>0.50798611111105751</v>
      </c>
      <c r="FQ23" s="53">
        <f t="shared" si="48"/>
        <v>0.51006944444439051</v>
      </c>
      <c r="FR23" s="53">
        <f t="shared" si="48"/>
        <v>0.51423611111105649</v>
      </c>
      <c r="FS23" s="53">
        <f t="shared" si="48"/>
        <v>0.51631944444438949</v>
      </c>
      <c r="FT23" s="53">
        <f t="shared" si="48"/>
        <v>0.51840277777772326</v>
      </c>
      <c r="FU23" s="53">
        <f t="shared" si="48"/>
        <v>0.52048611111105625</v>
      </c>
      <c r="FV23" s="53">
        <f t="shared" si="48"/>
        <v>0.52256944444438924</v>
      </c>
      <c r="FW23" s="53">
        <f t="shared" si="48"/>
        <v>0.52465277777772223</v>
      </c>
      <c r="FX23" s="53">
        <f t="shared" si="48"/>
        <v>0.52673611111105456</v>
      </c>
      <c r="FY23" s="53">
        <f t="shared" si="48"/>
        <v>0.52881944444438755</v>
      </c>
      <c r="FZ23" s="53">
        <f t="shared" ref="FZ23:GO38" si="49">FZ$22+$C23</f>
        <v>0.53090277777772055</v>
      </c>
      <c r="GA23" s="53">
        <f t="shared" si="49"/>
        <v>0.53506944444438653</v>
      </c>
      <c r="GB23" s="53">
        <f t="shared" si="49"/>
        <v>0.53715277777771953</v>
      </c>
      <c r="GC23" s="53">
        <f t="shared" si="49"/>
        <v>0.5392361111110533</v>
      </c>
      <c r="GD23" s="53">
        <f t="shared" si="49"/>
        <v>0.54131944444438629</v>
      </c>
      <c r="GE23" s="53">
        <f t="shared" si="49"/>
        <v>0.54340277777771928</v>
      </c>
      <c r="GF23" s="53">
        <f t="shared" si="49"/>
        <v>0.54548611111105227</v>
      </c>
      <c r="GG23" s="53">
        <f t="shared" si="49"/>
        <v>0.5475694444443846</v>
      </c>
      <c r="GH23" s="53">
        <f t="shared" si="49"/>
        <v>0.54965277777771759</v>
      </c>
      <c r="GI23" s="53">
        <f t="shared" si="49"/>
        <v>0.55173611111105059</v>
      </c>
      <c r="GJ23" s="53">
        <f t="shared" si="49"/>
        <v>0.55590277777771657</v>
      </c>
      <c r="GK23" s="53">
        <f t="shared" si="49"/>
        <v>0.55798611111104957</v>
      </c>
      <c r="GL23" s="53">
        <f t="shared" si="49"/>
        <v>0.56006944444438334</v>
      </c>
      <c r="GM23" s="53">
        <f t="shared" si="49"/>
        <v>0.56215277777771633</v>
      </c>
      <c r="GN23" s="53">
        <f t="shared" si="49"/>
        <v>0.56423611111104932</v>
      </c>
      <c r="GO23" s="53">
        <f t="shared" si="49"/>
        <v>0.56631944444438231</v>
      </c>
      <c r="GP23" s="53">
        <f t="shared" ref="GP23:HE38" si="50">GP$22+$C23</f>
        <v>0.56840277777771464</v>
      </c>
      <c r="GQ23" s="53">
        <f t="shared" si="50"/>
        <v>0.57048611111104763</v>
      </c>
      <c r="GR23" s="53">
        <f t="shared" si="50"/>
        <v>0.57256944444438063</v>
      </c>
      <c r="GS23" s="53">
        <f t="shared" si="50"/>
        <v>0.57673611111104661</v>
      </c>
      <c r="GT23" s="53">
        <f t="shared" si="50"/>
        <v>0.5788194444443796</v>
      </c>
      <c r="GU23" s="53">
        <f t="shared" si="50"/>
        <v>0.58090277777771337</v>
      </c>
      <c r="GV23" s="53">
        <f t="shared" si="50"/>
        <v>0.58298611111104637</v>
      </c>
      <c r="GW23" s="53">
        <f t="shared" si="50"/>
        <v>0.58506944444437936</v>
      </c>
      <c r="GX23" s="53">
        <f t="shared" si="50"/>
        <v>0.58715277777771235</v>
      </c>
      <c r="GY23" s="53">
        <f t="shared" si="50"/>
        <v>0.58923611111104468</v>
      </c>
      <c r="GZ23" s="53">
        <f t="shared" si="50"/>
        <v>0.59131944444437767</v>
      </c>
      <c r="HA23" s="53">
        <f t="shared" si="50"/>
        <v>0.59340277777771067</v>
      </c>
      <c r="HB23" s="53">
        <f t="shared" si="50"/>
        <v>0.59756944444437665</v>
      </c>
      <c r="HC23" s="53">
        <f t="shared" si="50"/>
        <v>0.59965277777770964</v>
      </c>
      <c r="HD23" s="53">
        <f t="shared" si="50"/>
        <v>0.60173611111104341</v>
      </c>
      <c r="HE23" s="53">
        <f t="shared" si="50"/>
        <v>0.60381944444437641</v>
      </c>
      <c r="HF23" s="53">
        <f t="shared" ref="HF23:HU38" si="51">HF$22+$C23</f>
        <v>0.6059027777777094</v>
      </c>
      <c r="HG23" s="53">
        <f t="shared" si="51"/>
        <v>0.60798611111104239</v>
      </c>
      <c r="HH23" s="53">
        <f t="shared" si="51"/>
        <v>0.61006944444437472</v>
      </c>
      <c r="HI23" s="53">
        <f t="shared" si="51"/>
        <v>0.61215277777770771</v>
      </c>
      <c r="HJ23" s="53">
        <f t="shared" si="51"/>
        <v>0.61423611111104071</v>
      </c>
      <c r="HK23" s="53">
        <f t="shared" si="51"/>
        <v>0.61840277777770669</v>
      </c>
      <c r="HL23" s="53">
        <f t="shared" si="51"/>
        <v>0.62048611111103968</v>
      </c>
      <c r="HM23" s="53">
        <f t="shared" si="51"/>
        <v>0.62256944444437345</v>
      </c>
      <c r="HN23" s="53">
        <f t="shared" si="51"/>
        <v>0.62465277777770645</v>
      </c>
      <c r="HO23" s="53">
        <f t="shared" si="51"/>
        <v>0.62673611111103944</v>
      </c>
      <c r="HP23" s="53">
        <f t="shared" si="51"/>
        <v>0.62881944444437243</v>
      </c>
      <c r="HQ23" s="53">
        <f t="shared" si="51"/>
        <v>0.63090277777770476</v>
      </c>
      <c r="HR23" s="53">
        <f t="shared" si="51"/>
        <v>0.63298611111103775</v>
      </c>
      <c r="HS23" s="53">
        <f t="shared" si="51"/>
        <v>0.63506944444437075</v>
      </c>
      <c r="HT23" s="53">
        <f t="shared" si="51"/>
        <v>0.63923611111103673</v>
      </c>
      <c r="HU23" s="53">
        <f t="shared" si="51"/>
        <v>0.64131944444436972</v>
      </c>
      <c r="HV23" s="53">
        <f t="shared" ref="HV23:IK38" si="52">HV$22+$C23</f>
        <v>0.64340277777770349</v>
      </c>
      <c r="HW23" s="53">
        <f t="shared" si="52"/>
        <v>0.64548611111103649</v>
      </c>
      <c r="HX23" s="53">
        <f t="shared" si="52"/>
        <v>0.64756944444436948</v>
      </c>
      <c r="HY23" s="53">
        <f t="shared" si="52"/>
        <v>0.64965277777770247</v>
      </c>
      <c r="HZ23" s="53">
        <f t="shared" si="52"/>
        <v>0.6517361111110348</v>
      </c>
      <c r="IA23" s="53">
        <f t="shared" si="52"/>
        <v>0.65381944444436779</v>
      </c>
      <c r="IB23" s="53">
        <f t="shared" si="52"/>
        <v>0.65590277777770079</v>
      </c>
      <c r="IC23" s="53">
        <f t="shared" si="52"/>
        <v>0.66006944444436677</v>
      </c>
      <c r="ID23" s="53">
        <f t="shared" si="52"/>
        <v>0.66215277777769976</v>
      </c>
      <c r="IE23" s="53">
        <f t="shared" si="52"/>
        <v>0.66423611111103353</v>
      </c>
      <c r="IF23" s="53">
        <f t="shared" si="52"/>
        <v>0.66631944444436653</v>
      </c>
      <c r="IG23" s="53">
        <f t="shared" si="52"/>
        <v>0.66840277777769952</v>
      </c>
      <c r="IH23" s="53">
        <f t="shared" si="52"/>
        <v>0.67048611111103251</v>
      </c>
      <c r="II23" s="53">
        <f t="shared" si="52"/>
        <v>0.67256944444436484</v>
      </c>
      <c r="IJ23" s="53">
        <f t="shared" si="52"/>
        <v>0.67465277777769783</v>
      </c>
      <c r="IK23" s="53">
        <f t="shared" si="52"/>
        <v>0.67673611111103082</v>
      </c>
      <c r="IL23" s="53">
        <f t="shared" ref="IL23:JA38" si="53">IL$22+$C23</f>
        <v>0.68090277777769681</v>
      </c>
      <c r="IM23" s="53">
        <f t="shared" si="53"/>
        <v>0.6829861111110298</v>
      </c>
      <c r="IN23" s="53">
        <f t="shared" si="53"/>
        <v>0.68506944444436357</v>
      </c>
      <c r="IO23" s="53">
        <f t="shared" si="53"/>
        <v>0.68715277777769657</v>
      </c>
      <c r="IP23" s="53">
        <f t="shared" si="53"/>
        <v>0.68923611111102956</v>
      </c>
      <c r="IQ23" s="53">
        <f t="shared" si="53"/>
        <v>0.69131944444436255</v>
      </c>
      <c r="IR23" s="53">
        <f t="shared" si="53"/>
        <v>0.69340277777769488</v>
      </c>
      <c r="IS23" s="53">
        <f t="shared" si="53"/>
        <v>0.69548611111102787</v>
      </c>
      <c r="IT23" s="53">
        <f t="shared" si="53"/>
        <v>0.69756944444436086</v>
      </c>
      <c r="IU23" s="53">
        <f t="shared" si="53"/>
        <v>0.70173611111102685</v>
      </c>
      <c r="IV23" s="53">
        <f t="shared" si="53"/>
        <v>0.70381944444435984</v>
      </c>
      <c r="IW23" s="53">
        <f t="shared" si="53"/>
        <v>0.70590277777769361</v>
      </c>
      <c r="IX23" s="53">
        <f t="shared" si="53"/>
        <v>0.70798611111102661</v>
      </c>
      <c r="IY23" s="53">
        <f t="shared" si="53"/>
        <v>0.7100694444443596</v>
      </c>
      <c r="IZ23" s="53">
        <f t="shared" si="53"/>
        <v>0.71215277777769259</v>
      </c>
      <c r="JA23" s="53">
        <f t="shared" si="53"/>
        <v>0.71423611111102492</v>
      </c>
      <c r="JB23" s="53">
        <f t="shared" ref="JB23:JQ38" si="54">JB$22+$C23</f>
        <v>0.71631944444435791</v>
      </c>
      <c r="JC23" s="53">
        <f t="shared" si="54"/>
        <v>0.7184027777776909</v>
      </c>
      <c r="JD23" s="53">
        <f t="shared" si="54"/>
        <v>0.72256944444435689</v>
      </c>
      <c r="JE23" s="53">
        <f t="shared" si="54"/>
        <v>0.72465277777768988</v>
      </c>
      <c r="JF23" s="53">
        <f t="shared" si="54"/>
        <v>0.72673611111102365</v>
      </c>
      <c r="JG23" s="53">
        <f t="shared" si="54"/>
        <v>0.72881944444435665</v>
      </c>
      <c r="JH23" s="53">
        <f t="shared" si="54"/>
        <v>0.73090277777768964</v>
      </c>
      <c r="JI23" s="53">
        <f t="shared" si="54"/>
        <v>0.73298611111102263</v>
      </c>
      <c r="JJ23" s="53">
        <f t="shared" si="54"/>
        <v>0.73506944444435496</v>
      </c>
      <c r="JK23" s="53">
        <f t="shared" si="54"/>
        <v>0.73715277777768795</v>
      </c>
      <c r="JL23" s="53">
        <f t="shared" si="54"/>
        <v>0.73923611111102094</v>
      </c>
      <c r="JM23" s="53">
        <f t="shared" si="54"/>
        <v>0.74340277777768693</v>
      </c>
      <c r="JN23" s="53">
        <f t="shared" si="54"/>
        <v>0.74548611111101992</v>
      </c>
      <c r="JO23" s="53">
        <f t="shared" si="54"/>
        <v>0.74756944444435369</v>
      </c>
      <c r="JP23" s="53">
        <f t="shared" si="54"/>
        <v>0.74965277777768669</v>
      </c>
      <c r="JQ23" s="53">
        <f t="shared" si="54"/>
        <v>0.75173611111101968</v>
      </c>
      <c r="JR23" s="53">
        <f t="shared" ref="JR23:KG38" si="55">JR$22+$C23</f>
        <v>0.75381944444435267</v>
      </c>
      <c r="JS23" s="53">
        <f t="shared" si="55"/>
        <v>0.755902777777685</v>
      </c>
      <c r="JT23" s="53">
        <f t="shared" si="55"/>
        <v>0.75798611111101799</v>
      </c>
      <c r="JU23" s="53">
        <f t="shared" si="55"/>
        <v>0.76006944444435098</v>
      </c>
      <c r="JV23" s="53">
        <f t="shared" si="55"/>
        <v>0.76423611111101697</v>
      </c>
      <c r="JW23" s="53">
        <f t="shared" si="55"/>
        <v>0.76631944444434996</v>
      </c>
      <c r="JX23" s="53">
        <f t="shared" si="55"/>
        <v>0.76840277777768373</v>
      </c>
      <c r="JY23" s="53">
        <f t="shared" si="55"/>
        <v>0.77048611111101672</v>
      </c>
      <c r="JZ23" s="53">
        <f t="shared" si="55"/>
        <v>0.77256944444434972</v>
      </c>
      <c r="KA23" s="53">
        <f t="shared" si="55"/>
        <v>0.77465277777768271</v>
      </c>
      <c r="KB23" s="53">
        <f t="shared" si="55"/>
        <v>0.77673611111101504</v>
      </c>
      <c r="KC23" s="53">
        <f t="shared" si="55"/>
        <v>0.77881944444434803</v>
      </c>
      <c r="KD23" s="53">
        <f t="shared" si="55"/>
        <v>0.78090277777768102</v>
      </c>
      <c r="KE23" s="53">
        <f t="shared" si="55"/>
        <v>0.78506944444434701</v>
      </c>
      <c r="KF23" s="53">
        <f t="shared" si="55"/>
        <v>0.78715277777768</v>
      </c>
      <c r="KG23" s="53">
        <f t="shared" si="55"/>
        <v>0.78923611111101377</v>
      </c>
      <c r="KH23" s="53">
        <f t="shared" ref="KH23:KW38" si="56">KH$22+$C23</f>
        <v>0.79131944444434676</v>
      </c>
      <c r="KI23" s="53">
        <f t="shared" si="56"/>
        <v>0.79340277777767976</v>
      </c>
      <c r="KJ23" s="53">
        <f t="shared" si="56"/>
        <v>0.79548611111101275</v>
      </c>
      <c r="KK23" s="53">
        <f t="shared" si="56"/>
        <v>0.79756944444434508</v>
      </c>
      <c r="KL23" s="53">
        <f t="shared" si="56"/>
        <v>0.79965277777767807</v>
      </c>
      <c r="KM23" s="53">
        <f t="shared" si="56"/>
        <v>0.80173611111101106</v>
      </c>
      <c r="KN23" s="53">
        <f t="shared" si="56"/>
        <v>0.80590277777767705</v>
      </c>
      <c r="KO23" s="53">
        <f t="shared" si="56"/>
        <v>0.80798611111101004</v>
      </c>
      <c r="KP23" s="53">
        <f t="shared" si="56"/>
        <v>0.81006944444434381</v>
      </c>
      <c r="KQ23" s="53">
        <f t="shared" si="56"/>
        <v>0.8121527777776768</v>
      </c>
      <c r="KR23" s="53">
        <f t="shared" si="56"/>
        <v>0.8142361111110098</v>
      </c>
      <c r="KS23" s="53">
        <f t="shared" si="56"/>
        <v>0.81631944444434279</v>
      </c>
      <c r="KT23" s="53">
        <f t="shared" si="56"/>
        <v>0.81840277777767512</v>
      </c>
      <c r="KU23" s="53">
        <f t="shared" si="56"/>
        <v>0.82048611111100811</v>
      </c>
      <c r="KV23" s="53">
        <f t="shared" si="56"/>
        <v>0.8225694444443411</v>
      </c>
      <c r="KW23" s="53">
        <f t="shared" si="56"/>
        <v>0.82673611111100709</v>
      </c>
      <c r="KX23" s="53">
        <f t="shared" ref="KX23:LM38" si="57">KX$22+$C23</f>
        <v>0.82881944444434008</v>
      </c>
      <c r="KY23" s="53">
        <f t="shared" si="57"/>
        <v>0.83090277777767385</v>
      </c>
      <c r="KZ23" s="53">
        <f t="shared" si="57"/>
        <v>0.83298611111100684</v>
      </c>
      <c r="LA23" s="53">
        <f t="shared" si="57"/>
        <v>0.83506944444433984</v>
      </c>
      <c r="LB23" s="53">
        <f t="shared" si="57"/>
        <v>0.83715277777767283</v>
      </c>
      <c r="LC23" s="53">
        <f t="shared" si="57"/>
        <v>0.83923611111100516</v>
      </c>
      <c r="LD23" s="53">
        <f t="shared" si="57"/>
        <v>0.84131944444433815</v>
      </c>
      <c r="LE23" s="53">
        <f t="shared" si="57"/>
        <v>0.84340277777767114</v>
      </c>
      <c r="LF23" s="53">
        <f t="shared" si="57"/>
        <v>0.84756944444433713</v>
      </c>
      <c r="LG23" s="53">
        <f t="shared" si="57"/>
        <v>0.84965277777767012</v>
      </c>
      <c r="LH23" s="53">
        <f t="shared" si="57"/>
        <v>0.85173611111100389</v>
      </c>
      <c r="LI23" s="53">
        <f t="shared" si="57"/>
        <v>0.85381944444433688</v>
      </c>
      <c r="LJ23" s="53">
        <f t="shared" si="57"/>
        <v>0.85590277777766988</v>
      </c>
      <c r="LK23" s="53">
        <f t="shared" si="57"/>
        <v>0.85798611111100287</v>
      </c>
      <c r="LL23" s="53">
        <f t="shared" si="57"/>
        <v>0.8600694444443352</v>
      </c>
      <c r="LM23" s="53">
        <f t="shared" si="57"/>
        <v>0.86215277777766819</v>
      </c>
      <c r="LN23" s="53">
        <f t="shared" ref="LN23:MC38" si="58">LN$22+$C23</f>
        <v>0.86423611111100118</v>
      </c>
      <c r="LO23" s="53">
        <f t="shared" si="58"/>
        <v>0.86840277777766717</v>
      </c>
      <c r="LP23" s="53">
        <f t="shared" si="58"/>
        <v>0.87048611111100016</v>
      </c>
      <c r="LQ23" s="53">
        <f t="shared" si="58"/>
        <v>0.87256944444433393</v>
      </c>
      <c r="LR23" s="53">
        <f t="shared" si="58"/>
        <v>0.87465277777766692</v>
      </c>
      <c r="LS23" s="53">
        <f t="shared" si="58"/>
        <v>0.87673611111099992</v>
      </c>
      <c r="LT23" s="53">
        <f t="shared" si="58"/>
        <v>0.87881944444433291</v>
      </c>
      <c r="LU23" s="53">
        <f t="shared" si="58"/>
        <v>0.88090277777766524</v>
      </c>
      <c r="LV23" s="53">
        <f t="shared" si="58"/>
        <v>0.88298611111099823</v>
      </c>
      <c r="LW23" s="53">
        <f t="shared" si="58"/>
        <v>0.88506944444433122</v>
      </c>
      <c r="LX23" s="53">
        <f t="shared" si="58"/>
        <v>0.88923611111099721</v>
      </c>
      <c r="LY23" s="53">
        <f t="shared" si="58"/>
        <v>0.8913194444443302</v>
      </c>
      <c r="LZ23" s="53">
        <f t="shared" si="58"/>
        <v>0.89340277777766397</v>
      </c>
      <c r="MA23" s="53">
        <f t="shared" si="58"/>
        <v>0.89548611111099696</v>
      </c>
      <c r="MB23" s="53">
        <f t="shared" si="58"/>
        <v>0.89756944444432996</v>
      </c>
      <c r="MC23" s="53">
        <f t="shared" si="58"/>
        <v>0.89965277777766295</v>
      </c>
      <c r="MD23" s="53">
        <f t="shared" ref="MD23:MS38" si="59">MD$22+$C23</f>
        <v>0.90173611111099528</v>
      </c>
      <c r="ME23" s="53">
        <f t="shared" si="59"/>
        <v>0.90381944444432827</v>
      </c>
      <c r="MF23" s="53">
        <f t="shared" si="59"/>
        <v>0.90590277777766126</v>
      </c>
      <c r="MG23" s="53">
        <f t="shared" si="59"/>
        <v>0.91006944444432725</v>
      </c>
      <c r="MH23" s="53">
        <f t="shared" si="59"/>
        <v>0.91215277777766024</v>
      </c>
      <c r="MI23" s="53">
        <f t="shared" si="59"/>
        <v>0.91423611111099401</v>
      </c>
      <c r="MJ23" s="53">
        <f t="shared" si="59"/>
        <v>0.916319444444327</v>
      </c>
      <c r="MK23" s="53">
        <f t="shared" si="59"/>
        <v>0.91840277777766</v>
      </c>
      <c r="ML23" s="53">
        <f t="shared" si="59"/>
        <v>0.92048611111099299</v>
      </c>
      <c r="MM23" s="53">
        <f t="shared" si="59"/>
        <v>0.92256944444432532</v>
      </c>
      <c r="MN23" s="53">
        <f t="shared" si="59"/>
        <v>0.92465277777765831</v>
      </c>
      <c r="MO23" s="53">
        <f t="shared" si="59"/>
        <v>0.9267361111109913</v>
      </c>
      <c r="MP23" s="53">
        <f t="shared" si="59"/>
        <v>0.93090277777765729</v>
      </c>
      <c r="MQ23" s="53">
        <f t="shared" si="59"/>
        <v>0.93298611111099028</v>
      </c>
      <c r="MR23" s="53">
        <f t="shared" si="59"/>
        <v>0.93506944444432405</v>
      </c>
      <c r="MS23" s="53">
        <f t="shared" si="59"/>
        <v>0.93715277777765704</v>
      </c>
      <c r="MT23" s="53">
        <f t="shared" ref="MT23:NI38" si="60">MT$22+$C23</f>
        <v>0.93923611111099004</v>
      </c>
      <c r="MU23" s="53">
        <f t="shared" si="60"/>
        <v>0.94131944444432303</v>
      </c>
      <c r="MV23" s="53">
        <f t="shared" si="60"/>
        <v>0.94340277777765535</v>
      </c>
      <c r="MW23" s="53">
        <f t="shared" si="60"/>
        <v>0.94548611111098835</v>
      </c>
      <c r="MX23" s="53">
        <f t="shared" si="60"/>
        <v>0.94756944444432134</v>
      </c>
      <c r="MY23" s="53">
        <f t="shared" si="60"/>
        <v>0.95173611111098733</v>
      </c>
      <c r="MZ23" s="53">
        <f t="shared" si="60"/>
        <v>0.95381944444432032</v>
      </c>
      <c r="NA23" s="53">
        <f t="shared" si="60"/>
        <v>0.95590277777765409</v>
      </c>
      <c r="NB23" s="53">
        <f t="shared" si="60"/>
        <v>0.95798611111098708</v>
      </c>
      <c r="NC23" s="53">
        <f t="shared" si="60"/>
        <v>0.96006944444432007</v>
      </c>
      <c r="ND23" s="53">
        <f t="shared" si="60"/>
        <v>0.96215277777765307</v>
      </c>
      <c r="NE23" s="53">
        <f t="shared" si="60"/>
        <v>0.96423611111098539</v>
      </c>
      <c r="NF23" s="53">
        <f t="shared" si="60"/>
        <v>0.96631944444431839</v>
      </c>
      <c r="NG23" s="53">
        <f t="shared" si="60"/>
        <v>0.96840277777765138</v>
      </c>
      <c r="NH23" s="53">
        <f t="shared" si="60"/>
        <v>0.97256944444431737</v>
      </c>
      <c r="NI23" s="53">
        <f t="shared" si="60"/>
        <v>0.97465277777765036</v>
      </c>
      <c r="NJ23" s="53">
        <f t="shared" ref="NJ23:NY38" si="61">NJ$22+$C23</f>
        <v>0.97673611111098413</v>
      </c>
      <c r="NK23" s="53">
        <f t="shared" si="61"/>
        <v>0.97881944444431712</v>
      </c>
      <c r="NL23" s="53">
        <f t="shared" si="61"/>
        <v>0.98090277777765011</v>
      </c>
      <c r="NM23" s="53">
        <f t="shared" si="61"/>
        <v>0.98298611111098311</v>
      </c>
      <c r="NN23" s="53">
        <f t="shared" si="61"/>
        <v>0.98506944444431543</v>
      </c>
      <c r="NO23" s="53">
        <f t="shared" si="61"/>
        <v>0.98715277777764843</v>
      </c>
      <c r="NP23" s="53">
        <f t="shared" si="61"/>
        <v>0.98923611111098142</v>
      </c>
      <c r="NQ23" s="53">
        <f t="shared" si="61"/>
        <v>0.99340277777764741</v>
      </c>
      <c r="NR23" s="53">
        <f t="shared" si="61"/>
        <v>0.9954861111109804</v>
      </c>
      <c r="NS23" s="53">
        <f t="shared" si="61"/>
        <v>0.99756944444431417</v>
      </c>
      <c r="NT23" s="53">
        <f t="shared" si="61"/>
        <v>0.99965277777764716</v>
      </c>
      <c r="NU23" s="53">
        <f t="shared" si="61"/>
        <v>1.0017361111109802</v>
      </c>
      <c r="NV23" s="53">
        <f t="shared" si="61"/>
        <v>1.0038194444443129</v>
      </c>
      <c r="NW23" s="53">
        <f t="shared" si="61"/>
        <v>1.0059027777776453</v>
      </c>
      <c r="NX23" s="53">
        <f t="shared" si="61"/>
        <v>1.0079861111109785</v>
      </c>
      <c r="NY23" s="53">
        <f t="shared" si="61"/>
        <v>1.0100694444443112</v>
      </c>
      <c r="NZ23" s="53">
        <f t="shared" ref="NZ23:OO38" si="62">NZ$22+$C23</f>
        <v>1.0142361111109772</v>
      </c>
      <c r="OA23" s="53">
        <f t="shared" si="62"/>
        <v>1.0163194444443104</v>
      </c>
      <c r="OB23" s="53">
        <f t="shared" si="62"/>
        <v>1.0184027777776441</v>
      </c>
      <c r="OC23" s="53">
        <f t="shared" si="62"/>
        <v>1.0204861111109771</v>
      </c>
      <c r="OD23" s="53">
        <f t="shared" si="62"/>
        <v>1.0225694444443103</v>
      </c>
      <c r="OE23" s="53">
        <f t="shared" si="62"/>
        <v>1.0246527777776429</v>
      </c>
      <c r="OF23" s="53">
        <f t="shared" si="62"/>
        <v>1.0267361111109752</v>
      </c>
      <c r="OG23" s="53">
        <f t="shared" si="62"/>
        <v>1.0288194444443086</v>
      </c>
      <c r="OH23" s="53">
        <f t="shared" si="62"/>
        <v>1.0309027777776412</v>
      </c>
      <c r="OI23" s="53">
        <f t="shared" si="62"/>
        <v>1.0350694444443072</v>
      </c>
      <c r="OJ23" s="53">
        <f t="shared" si="62"/>
        <v>1.0371527777776406</v>
      </c>
      <c r="OK23" s="53">
        <f t="shared" si="62"/>
        <v>1.039236111110974</v>
      </c>
      <c r="OL23" s="53">
        <f t="shared" si="62"/>
        <v>1.0413194444443072</v>
      </c>
      <c r="OM23" s="53">
        <f t="shared" si="62"/>
        <v>1.0434027777776405</v>
      </c>
      <c r="ON23" s="53">
        <f t="shared" si="62"/>
        <v>1.0454861111109728</v>
      </c>
      <c r="OO23" s="53">
        <f t="shared" si="62"/>
        <v>1.0475694444443051</v>
      </c>
      <c r="OP23" s="53">
        <f t="shared" ref="OP23:PE38" si="63">OP$22+$C23</f>
        <v>1.0496527777776388</v>
      </c>
      <c r="OQ23" s="53">
        <f t="shared" si="63"/>
        <v>1.0517361111109711</v>
      </c>
      <c r="OR23" s="53">
        <f t="shared" si="63"/>
        <v>1.0559027777776371</v>
      </c>
      <c r="OS23" s="53">
        <f t="shared" si="63"/>
        <v>1.0579861111109707</v>
      </c>
      <c r="OT23" s="53">
        <f t="shared" si="63"/>
        <v>1.060069444444304</v>
      </c>
      <c r="OU23" s="53">
        <f t="shared" si="63"/>
        <v>1.0621527777776374</v>
      </c>
      <c r="OV23" s="53">
        <f t="shared" si="63"/>
        <v>1.0642361111109706</v>
      </c>
      <c r="OW23" s="53">
        <f t="shared" si="63"/>
        <v>1.0663194444443027</v>
      </c>
      <c r="OX23" s="53">
        <f t="shared" si="63"/>
        <v>1.068402777777635</v>
      </c>
      <c r="OY23" s="53">
        <f t="shared" si="63"/>
        <v>1.0704861111109689</v>
      </c>
      <c r="OZ23" s="53">
        <f t="shared" si="63"/>
        <v>1.072569444444301</v>
      </c>
      <c r="PA23" s="53">
        <f t="shared" si="63"/>
        <v>1.076736111110967</v>
      </c>
      <c r="PB23" s="53">
        <f t="shared" si="63"/>
        <v>1.0788194444443009</v>
      </c>
      <c r="PC23" s="53">
        <f t="shared" si="63"/>
        <v>1.0809027777776339</v>
      </c>
      <c r="PD23" s="53">
        <f t="shared" si="63"/>
        <v>1.0829861111109675</v>
      </c>
      <c r="PE23" s="53">
        <f t="shared" si="63"/>
        <v>1.0850694444443008</v>
      </c>
      <c r="PF23" s="53"/>
      <c r="PG23" s="53"/>
      <c r="PH23" s="53"/>
      <c r="PI23" s="53"/>
      <c r="PJ23" s="53"/>
      <c r="PK23" s="53"/>
      <c r="PL23" s="53"/>
      <c r="PM23" s="53"/>
      <c r="PN23" s="53"/>
      <c r="PO23" s="53"/>
      <c r="PP23" s="53"/>
      <c r="PQ23" s="53"/>
      <c r="PR23" s="53"/>
      <c r="PS23" s="53"/>
      <c r="PT23" s="53"/>
      <c r="PU23" s="53"/>
      <c r="PV23" s="53"/>
      <c r="PW23" s="53"/>
      <c r="PX23" s="53"/>
      <c r="PY23" s="53"/>
      <c r="PZ23" s="53"/>
      <c r="QA23" s="53"/>
      <c r="QB23" s="53"/>
      <c r="QC23" s="53"/>
      <c r="QD23" s="53"/>
      <c r="QE23" s="53"/>
      <c r="QF23" s="53"/>
      <c r="QG23" s="17"/>
    </row>
    <row r="24" spans="1:449" x14ac:dyDescent="0.2">
      <c r="A24" s="54" t="s">
        <v>57</v>
      </c>
      <c r="B24" s="53">
        <v>1.2152777777777778E-3</v>
      </c>
      <c r="C24" s="53">
        <f t="shared" si="38"/>
        <v>2.6041666666666665E-3</v>
      </c>
      <c r="D24" s="76">
        <v>3.4722222222222224E-4</v>
      </c>
      <c r="E24" s="1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53">
        <f t="shared" si="39"/>
        <v>0.16371527777777778</v>
      </c>
      <c r="W24" s="53">
        <f t="shared" si="39"/>
        <v>0.1657986111111111</v>
      </c>
      <c r="X24" s="53">
        <f t="shared" si="39"/>
        <v>0.16788194444444465</v>
      </c>
      <c r="Y24" s="53">
        <f t="shared" si="39"/>
        <v>0.16996527777777765</v>
      </c>
      <c r="Z24" s="53">
        <f t="shared" si="39"/>
        <v>0.17204861111111067</v>
      </c>
      <c r="AA24" s="53">
        <f t="shared" si="39"/>
        <v>0.17413194444444466</v>
      </c>
      <c r="AB24" s="53">
        <f t="shared" si="39"/>
        <v>0.17621527777777765</v>
      </c>
      <c r="AC24" s="53">
        <f t="shared" si="39"/>
        <v>0.17829861111111064</v>
      </c>
      <c r="AD24" s="53">
        <f t="shared" si="39"/>
        <v>0.18246527777777666</v>
      </c>
      <c r="AE24" s="53">
        <f t="shared" si="39"/>
        <v>0.18454861111110965</v>
      </c>
      <c r="AF24" s="53">
        <f t="shared" si="39"/>
        <v>0.18663194444444267</v>
      </c>
      <c r="AG24" s="53">
        <f t="shared" si="39"/>
        <v>0.18871527777777566</v>
      </c>
      <c r="AH24" s="53">
        <f t="shared" si="39"/>
        <v>0.19079861111110866</v>
      </c>
      <c r="AI24" s="53">
        <f t="shared" si="39"/>
        <v>0.19288194444444165</v>
      </c>
      <c r="AJ24" s="53">
        <f t="shared" si="39"/>
        <v>0.19496527777777467</v>
      </c>
      <c r="AK24" s="53">
        <f t="shared" si="39"/>
        <v>0.19704861111110766</v>
      </c>
      <c r="AL24" s="53">
        <f t="shared" si="40"/>
        <v>0.19913194444444066</v>
      </c>
      <c r="AM24" s="53">
        <f t="shared" si="40"/>
        <v>0.20329861111110667</v>
      </c>
      <c r="AN24" s="53">
        <f t="shared" si="40"/>
        <v>0.20538194444443966</v>
      </c>
      <c r="AO24" s="53">
        <f t="shared" si="40"/>
        <v>0.20746527777777266</v>
      </c>
      <c r="AP24" s="53">
        <f t="shared" si="40"/>
        <v>0.20954861111110565</v>
      </c>
      <c r="AQ24" s="53">
        <f t="shared" si="40"/>
        <v>0.21163194444443867</v>
      </c>
      <c r="AR24" s="53">
        <f t="shared" si="40"/>
        <v>0.21371527777777166</v>
      </c>
      <c r="AS24" s="53">
        <f t="shared" si="40"/>
        <v>0.21579861111110465</v>
      </c>
      <c r="AT24" s="53">
        <f t="shared" si="40"/>
        <v>0.21788194444443765</v>
      </c>
      <c r="AU24" s="53">
        <f t="shared" si="40"/>
        <v>0.21996527777777067</v>
      </c>
      <c r="AV24" s="53">
        <f t="shared" si="40"/>
        <v>0.22413194444443665</v>
      </c>
      <c r="AW24" s="53">
        <f t="shared" si="40"/>
        <v>0.22621527777776965</v>
      </c>
      <c r="AX24" s="53">
        <f t="shared" si="40"/>
        <v>0.22829861111110267</v>
      </c>
      <c r="AY24" s="53">
        <f t="shared" si="40"/>
        <v>0.23038194444443566</v>
      </c>
      <c r="AZ24" s="53">
        <f t="shared" si="40"/>
        <v>0.23246527777776865</v>
      </c>
      <c r="BA24" s="53">
        <f t="shared" si="40"/>
        <v>0.23454861111110165</v>
      </c>
      <c r="BB24" s="53">
        <f t="shared" si="41"/>
        <v>0.23663194444443467</v>
      </c>
      <c r="BC24" s="53">
        <f t="shared" si="41"/>
        <v>0.23871527777776766</v>
      </c>
      <c r="BD24" s="53">
        <f t="shared" si="41"/>
        <v>0.24079861111110065</v>
      </c>
      <c r="BE24" s="53">
        <f t="shared" si="41"/>
        <v>0.24496527777776664</v>
      </c>
      <c r="BF24" s="53">
        <f t="shared" si="41"/>
        <v>0.24704861111109963</v>
      </c>
      <c r="BG24" s="53">
        <f t="shared" si="41"/>
        <v>0.24913194444443268</v>
      </c>
      <c r="BH24" s="53">
        <f t="shared" si="41"/>
        <v>0.2512152777777657</v>
      </c>
      <c r="BI24" s="53">
        <f t="shared" si="41"/>
        <v>0.25329861111109869</v>
      </c>
      <c r="BJ24" s="53">
        <f t="shared" si="41"/>
        <v>0.25538194444443169</v>
      </c>
      <c r="BK24" s="53">
        <f t="shared" si="41"/>
        <v>0.25746527777776468</v>
      </c>
      <c r="BL24" s="53">
        <f t="shared" si="41"/>
        <v>0.25954861111109767</v>
      </c>
      <c r="BM24" s="53">
        <f t="shared" si="41"/>
        <v>0.26163194444443066</v>
      </c>
      <c r="BN24" s="53">
        <f t="shared" si="41"/>
        <v>0.26579861111109665</v>
      </c>
      <c r="BO24" s="53">
        <f t="shared" si="41"/>
        <v>0.26788194444442964</v>
      </c>
      <c r="BP24" s="53">
        <f t="shared" si="41"/>
        <v>0.26996527777776275</v>
      </c>
      <c r="BQ24" s="53">
        <f t="shared" si="41"/>
        <v>0.27204861111109574</v>
      </c>
      <c r="BR24" s="53">
        <f t="shared" si="42"/>
        <v>0.27413194444442873</v>
      </c>
      <c r="BS24" s="53">
        <f t="shared" si="42"/>
        <v>0.27621527777776173</v>
      </c>
      <c r="BT24" s="53">
        <f t="shared" si="42"/>
        <v>0.27829861111109466</v>
      </c>
      <c r="BU24" s="53">
        <f t="shared" si="42"/>
        <v>0.28038194444442766</v>
      </c>
      <c r="BV24" s="53">
        <f t="shared" si="42"/>
        <v>0.28246527777776065</v>
      </c>
      <c r="BW24" s="53">
        <f t="shared" si="42"/>
        <v>0.28663194444442663</v>
      </c>
      <c r="BX24" s="53">
        <f t="shared" si="42"/>
        <v>0.28871527777775963</v>
      </c>
      <c r="BY24" s="53">
        <f t="shared" si="42"/>
        <v>0.29079861111109279</v>
      </c>
      <c r="BZ24" s="53">
        <f t="shared" si="42"/>
        <v>0.29288194444442578</v>
      </c>
      <c r="CA24" s="53">
        <f t="shared" si="42"/>
        <v>0.29496527777775877</v>
      </c>
      <c r="CB24" s="53">
        <f t="shared" si="42"/>
        <v>0.29704861111109176</v>
      </c>
      <c r="CC24" s="53">
        <f t="shared" si="42"/>
        <v>0.29913194444442465</v>
      </c>
      <c r="CD24" s="53">
        <f t="shared" si="42"/>
        <v>0.30121527777775764</v>
      </c>
      <c r="CE24" s="53">
        <f t="shared" si="42"/>
        <v>0.30329861111109063</v>
      </c>
      <c r="CF24" s="53">
        <f t="shared" si="42"/>
        <v>0.30746527777775662</v>
      </c>
      <c r="CG24" s="53">
        <f t="shared" si="42"/>
        <v>0.30954861111108961</v>
      </c>
      <c r="CH24" s="53">
        <f t="shared" si="43"/>
        <v>0.31163194444442283</v>
      </c>
      <c r="CI24" s="53">
        <f t="shared" si="43"/>
        <v>0.31371527777775582</v>
      </c>
      <c r="CJ24" s="53">
        <f t="shared" si="43"/>
        <v>0.31579861111108881</v>
      </c>
      <c r="CK24" s="53">
        <f t="shared" si="43"/>
        <v>0.3178819444444218</v>
      </c>
      <c r="CL24" s="53">
        <f t="shared" si="43"/>
        <v>0.31996527777775463</v>
      </c>
      <c r="CM24" s="53">
        <f t="shared" si="43"/>
        <v>0.32204861111108762</v>
      </c>
      <c r="CN24" s="53">
        <f t="shared" si="43"/>
        <v>0.32413194444442062</v>
      </c>
      <c r="CO24" s="53">
        <f t="shared" si="43"/>
        <v>0.3282986111110866</v>
      </c>
      <c r="CP24" s="53">
        <f t="shared" si="43"/>
        <v>0.3303819444444196</v>
      </c>
      <c r="CQ24" s="53">
        <f t="shared" si="43"/>
        <v>0.33246527777775287</v>
      </c>
      <c r="CR24" s="53">
        <f t="shared" si="43"/>
        <v>0.33454861111108586</v>
      </c>
      <c r="CS24" s="53">
        <f t="shared" si="43"/>
        <v>0.33663194444441885</v>
      </c>
      <c r="CT24" s="53">
        <f t="shared" si="43"/>
        <v>0.33871527777775184</v>
      </c>
      <c r="CU24" s="53">
        <f t="shared" si="43"/>
        <v>0.34079861111108462</v>
      </c>
      <c r="CV24" s="53">
        <f t="shared" si="43"/>
        <v>0.34288194444441761</v>
      </c>
      <c r="CW24" s="53">
        <f t="shared" si="43"/>
        <v>0.3449652777777506</v>
      </c>
      <c r="CX24" s="53">
        <f t="shared" si="44"/>
        <v>0.34913194444441659</v>
      </c>
      <c r="CY24" s="53">
        <f t="shared" si="44"/>
        <v>0.35121527777774958</v>
      </c>
      <c r="CZ24" s="53">
        <f t="shared" si="44"/>
        <v>0.35329861111108291</v>
      </c>
      <c r="DA24" s="53">
        <f t="shared" si="44"/>
        <v>0.3553819444444159</v>
      </c>
      <c r="DB24" s="53">
        <f t="shared" si="44"/>
        <v>0.35746527777774889</v>
      </c>
      <c r="DC24" s="53">
        <f t="shared" si="44"/>
        <v>0.35954861111108188</v>
      </c>
      <c r="DD24" s="53">
        <f t="shared" si="44"/>
        <v>0.3616319444444146</v>
      </c>
      <c r="DE24" s="53">
        <f t="shared" si="44"/>
        <v>0.36371527777774759</v>
      </c>
      <c r="DF24" s="53">
        <f t="shared" si="44"/>
        <v>0.36579861111108058</v>
      </c>
      <c r="DG24" s="53">
        <f t="shared" si="44"/>
        <v>0.36996527777774657</v>
      </c>
      <c r="DH24" s="53">
        <f t="shared" si="44"/>
        <v>0.37204861111107956</v>
      </c>
      <c r="DI24" s="53">
        <f t="shared" si="44"/>
        <v>0.37413194444441294</v>
      </c>
      <c r="DJ24" s="53">
        <f t="shared" si="44"/>
        <v>0.37621527777774594</v>
      </c>
      <c r="DK24" s="53">
        <f t="shared" si="44"/>
        <v>0.37829861111107893</v>
      </c>
      <c r="DL24" s="53">
        <f t="shared" si="44"/>
        <v>0.38038194444441192</v>
      </c>
      <c r="DM24" s="53">
        <f t="shared" si="44"/>
        <v>0.38246527777774458</v>
      </c>
      <c r="DN24" s="53">
        <f t="shared" si="45"/>
        <v>0.38454861111107758</v>
      </c>
      <c r="DO24" s="53">
        <f t="shared" si="45"/>
        <v>0.38663194444441057</v>
      </c>
      <c r="DP24" s="53">
        <f t="shared" si="45"/>
        <v>0.39079861111107655</v>
      </c>
      <c r="DQ24" s="53">
        <f t="shared" si="45"/>
        <v>0.39288194444440955</v>
      </c>
      <c r="DR24" s="53">
        <f t="shared" si="45"/>
        <v>0.39496527777774298</v>
      </c>
      <c r="DS24" s="53">
        <f t="shared" si="45"/>
        <v>0.39704861111107598</v>
      </c>
      <c r="DT24" s="53">
        <f t="shared" si="45"/>
        <v>0.39913194444440897</v>
      </c>
      <c r="DU24" s="53">
        <f t="shared" si="45"/>
        <v>0.40121527777774196</v>
      </c>
      <c r="DV24" s="53">
        <f t="shared" si="45"/>
        <v>0.40329861111107457</v>
      </c>
      <c r="DW24" s="53">
        <f t="shared" si="45"/>
        <v>0.40538194444440756</v>
      </c>
      <c r="DX24" s="53">
        <f t="shared" si="45"/>
        <v>0.40746527777774055</v>
      </c>
      <c r="DY24" s="53">
        <f t="shared" si="45"/>
        <v>0.41163194444440654</v>
      </c>
      <c r="DZ24" s="53">
        <f t="shared" si="45"/>
        <v>0.41371527777773953</v>
      </c>
      <c r="EA24" s="53">
        <f t="shared" si="45"/>
        <v>0.41579861111107302</v>
      </c>
      <c r="EB24" s="53">
        <f t="shared" si="45"/>
        <v>0.41788194444440602</v>
      </c>
      <c r="EC24" s="53">
        <f t="shared" si="45"/>
        <v>0.41996527777773901</v>
      </c>
      <c r="ED24" s="53">
        <f t="shared" si="46"/>
        <v>0.422048611111072</v>
      </c>
      <c r="EE24" s="53">
        <f t="shared" si="46"/>
        <v>0.42413194444440455</v>
      </c>
      <c r="EF24" s="53">
        <f t="shared" si="46"/>
        <v>0.42621527777773754</v>
      </c>
      <c r="EG24" s="53">
        <f t="shared" si="46"/>
        <v>0.42829861111107054</v>
      </c>
      <c r="EH24" s="53">
        <f t="shared" si="46"/>
        <v>0.43246527777773652</v>
      </c>
      <c r="EI24" s="53">
        <f t="shared" si="46"/>
        <v>0.43454861111106952</v>
      </c>
      <c r="EJ24" s="53">
        <f t="shared" si="46"/>
        <v>0.43663194444440306</v>
      </c>
      <c r="EK24" s="53">
        <f t="shared" si="46"/>
        <v>0.43871527777773606</v>
      </c>
      <c r="EL24" s="53">
        <f t="shared" si="46"/>
        <v>0.44079861111106905</v>
      </c>
      <c r="EM24" s="53">
        <f t="shared" si="46"/>
        <v>0.44288194444440204</v>
      </c>
      <c r="EN24" s="53">
        <f t="shared" si="46"/>
        <v>0.44496527777773454</v>
      </c>
      <c r="EO24" s="53">
        <f t="shared" si="46"/>
        <v>0.44704861111106753</v>
      </c>
      <c r="EP24" s="53">
        <f t="shared" si="46"/>
        <v>0.44913194444440052</v>
      </c>
      <c r="EQ24" s="53">
        <f t="shared" si="46"/>
        <v>0.45329861111106651</v>
      </c>
      <c r="ER24" s="53">
        <f t="shared" si="46"/>
        <v>0.4553819444443995</v>
      </c>
      <c r="ES24" s="53">
        <f t="shared" si="46"/>
        <v>0.4574652777777331</v>
      </c>
      <c r="ET24" s="53">
        <f t="shared" si="47"/>
        <v>0.4595486111110661</v>
      </c>
      <c r="EU24" s="53">
        <f t="shared" si="47"/>
        <v>0.46163194444439909</v>
      </c>
      <c r="EV24" s="53">
        <f t="shared" si="47"/>
        <v>0.46371527777773208</v>
      </c>
      <c r="EW24" s="53">
        <f t="shared" si="47"/>
        <v>0.46579861111106452</v>
      </c>
      <c r="EX24" s="53">
        <f t="shared" si="47"/>
        <v>0.46788194444439751</v>
      </c>
      <c r="EY24" s="53">
        <f t="shared" si="47"/>
        <v>0.46996527777773051</v>
      </c>
      <c r="EZ24" s="53">
        <f t="shared" si="47"/>
        <v>0.47413194444439649</v>
      </c>
      <c r="FA24" s="53">
        <f t="shared" si="47"/>
        <v>0.47621527777772948</v>
      </c>
      <c r="FB24" s="53">
        <f t="shared" si="47"/>
        <v>0.47829861111106314</v>
      </c>
      <c r="FC24" s="53">
        <f t="shared" si="47"/>
        <v>0.48038194444439614</v>
      </c>
      <c r="FD24" s="53">
        <f t="shared" si="47"/>
        <v>0.48246527777772913</v>
      </c>
      <c r="FE24" s="53">
        <f t="shared" si="47"/>
        <v>0.48454861111106212</v>
      </c>
      <c r="FF24" s="53">
        <f t="shared" si="47"/>
        <v>0.4866319444443945</v>
      </c>
      <c r="FG24" s="53">
        <f t="shared" si="47"/>
        <v>0.4887152777777275</v>
      </c>
      <c r="FH24" s="53">
        <f t="shared" si="47"/>
        <v>0.49079861111106049</v>
      </c>
      <c r="FI24" s="53">
        <f t="shared" si="47"/>
        <v>0.49496527777772648</v>
      </c>
      <c r="FJ24" s="53">
        <f t="shared" si="48"/>
        <v>0.49704861111105947</v>
      </c>
      <c r="FK24" s="53">
        <f t="shared" si="48"/>
        <v>0.49913194444439318</v>
      </c>
      <c r="FL24" s="53">
        <f t="shared" si="48"/>
        <v>0.50121527777772612</v>
      </c>
      <c r="FM24" s="53">
        <f t="shared" si="48"/>
        <v>0.50329861111105911</v>
      </c>
      <c r="FN24" s="53">
        <f t="shared" si="48"/>
        <v>0.50538194444439211</v>
      </c>
      <c r="FO24" s="53">
        <f t="shared" si="48"/>
        <v>0.50746527777772443</v>
      </c>
      <c r="FP24" s="53">
        <f t="shared" si="48"/>
        <v>0.50954861111105743</v>
      </c>
      <c r="FQ24" s="53">
        <f t="shared" si="48"/>
        <v>0.51163194444439042</v>
      </c>
      <c r="FR24" s="53">
        <f t="shared" si="48"/>
        <v>0.5157986111110564</v>
      </c>
      <c r="FS24" s="53">
        <f t="shared" si="48"/>
        <v>0.5178819444443894</v>
      </c>
      <c r="FT24" s="53">
        <f t="shared" si="48"/>
        <v>0.51996527777772317</v>
      </c>
      <c r="FU24" s="53">
        <f t="shared" si="48"/>
        <v>0.52204861111105616</v>
      </c>
      <c r="FV24" s="53">
        <f t="shared" si="48"/>
        <v>0.52413194444438915</v>
      </c>
      <c r="FW24" s="53">
        <f t="shared" si="48"/>
        <v>0.52621527777772215</v>
      </c>
      <c r="FX24" s="53">
        <f t="shared" si="48"/>
        <v>0.52829861111105447</v>
      </c>
      <c r="FY24" s="53">
        <f t="shared" si="48"/>
        <v>0.53038194444438747</v>
      </c>
      <c r="FZ24" s="53">
        <f t="shared" si="49"/>
        <v>0.53246527777772046</v>
      </c>
      <c r="GA24" s="53">
        <f t="shared" si="49"/>
        <v>0.53663194444438644</v>
      </c>
      <c r="GB24" s="53">
        <f t="shared" si="49"/>
        <v>0.53871527777771944</v>
      </c>
      <c r="GC24" s="53">
        <f t="shared" si="49"/>
        <v>0.54079861111105321</v>
      </c>
      <c r="GD24" s="53">
        <f t="shared" si="49"/>
        <v>0.5428819444443862</v>
      </c>
      <c r="GE24" s="53">
        <f t="shared" si="49"/>
        <v>0.54496527777771919</v>
      </c>
      <c r="GF24" s="53">
        <f t="shared" si="49"/>
        <v>0.54704861111105219</v>
      </c>
      <c r="GG24" s="53">
        <f t="shared" si="49"/>
        <v>0.54913194444438451</v>
      </c>
      <c r="GH24" s="53">
        <f t="shared" si="49"/>
        <v>0.55121527777771751</v>
      </c>
      <c r="GI24" s="53">
        <f t="shared" si="49"/>
        <v>0.5532986111110505</v>
      </c>
      <c r="GJ24" s="53">
        <f t="shared" si="49"/>
        <v>0.55746527777771648</v>
      </c>
      <c r="GK24" s="53">
        <f t="shared" si="49"/>
        <v>0.55954861111104948</v>
      </c>
      <c r="GL24" s="53">
        <f t="shared" si="49"/>
        <v>0.56163194444438325</v>
      </c>
      <c r="GM24" s="53">
        <f t="shared" si="49"/>
        <v>0.56371527777771624</v>
      </c>
      <c r="GN24" s="53">
        <f t="shared" si="49"/>
        <v>0.56579861111104923</v>
      </c>
      <c r="GO24" s="53">
        <f t="shared" si="49"/>
        <v>0.56788194444438223</v>
      </c>
      <c r="GP24" s="53">
        <f t="shared" si="50"/>
        <v>0.56996527777771455</v>
      </c>
      <c r="GQ24" s="53">
        <f t="shared" si="50"/>
        <v>0.57204861111104754</v>
      </c>
      <c r="GR24" s="53">
        <f t="shared" si="50"/>
        <v>0.57413194444438054</v>
      </c>
      <c r="GS24" s="53">
        <f t="shared" si="50"/>
        <v>0.57829861111104652</v>
      </c>
      <c r="GT24" s="53">
        <f t="shared" si="50"/>
        <v>0.58038194444437952</v>
      </c>
      <c r="GU24" s="53">
        <f t="shared" si="50"/>
        <v>0.58246527777771329</v>
      </c>
      <c r="GV24" s="53">
        <f t="shared" si="50"/>
        <v>0.58454861111104628</v>
      </c>
      <c r="GW24" s="53">
        <f t="shared" si="50"/>
        <v>0.58663194444437927</v>
      </c>
      <c r="GX24" s="53">
        <f t="shared" si="50"/>
        <v>0.58871527777771226</v>
      </c>
      <c r="GY24" s="53">
        <f t="shared" si="50"/>
        <v>0.59079861111104459</v>
      </c>
      <c r="GZ24" s="53">
        <f t="shared" si="50"/>
        <v>0.59288194444437758</v>
      </c>
      <c r="HA24" s="53">
        <f t="shared" si="50"/>
        <v>0.59496527777771058</v>
      </c>
      <c r="HB24" s="53">
        <f t="shared" si="50"/>
        <v>0.59913194444437656</v>
      </c>
      <c r="HC24" s="53">
        <f t="shared" si="50"/>
        <v>0.60121527777770956</v>
      </c>
      <c r="HD24" s="53">
        <f t="shared" si="50"/>
        <v>0.60329861111104333</v>
      </c>
      <c r="HE24" s="53">
        <f t="shared" si="50"/>
        <v>0.60538194444437632</v>
      </c>
      <c r="HF24" s="53">
        <f t="shared" si="51"/>
        <v>0.60746527777770931</v>
      </c>
      <c r="HG24" s="53">
        <f t="shared" si="51"/>
        <v>0.6095486111110423</v>
      </c>
      <c r="HH24" s="53">
        <f t="shared" si="51"/>
        <v>0.61163194444437463</v>
      </c>
      <c r="HI24" s="53">
        <f t="shared" si="51"/>
        <v>0.61371527777770762</v>
      </c>
      <c r="HJ24" s="53">
        <f t="shared" si="51"/>
        <v>0.61579861111104062</v>
      </c>
      <c r="HK24" s="53">
        <f t="shared" si="51"/>
        <v>0.6199652777777066</v>
      </c>
      <c r="HL24" s="53">
        <f t="shared" si="51"/>
        <v>0.6220486111110396</v>
      </c>
      <c r="HM24" s="53">
        <f t="shared" si="51"/>
        <v>0.62413194444437337</v>
      </c>
      <c r="HN24" s="53">
        <f t="shared" si="51"/>
        <v>0.62621527777770636</v>
      </c>
      <c r="HO24" s="53">
        <f t="shared" si="51"/>
        <v>0.62829861111103935</v>
      </c>
      <c r="HP24" s="53">
        <f t="shared" si="51"/>
        <v>0.63038194444437234</v>
      </c>
      <c r="HQ24" s="53">
        <f t="shared" si="51"/>
        <v>0.63246527777770467</v>
      </c>
      <c r="HR24" s="53">
        <f t="shared" si="51"/>
        <v>0.63454861111103766</v>
      </c>
      <c r="HS24" s="53">
        <f t="shared" si="51"/>
        <v>0.63663194444437066</v>
      </c>
      <c r="HT24" s="53">
        <f t="shared" si="51"/>
        <v>0.64079861111103664</v>
      </c>
      <c r="HU24" s="53">
        <f t="shared" si="51"/>
        <v>0.64288194444436964</v>
      </c>
      <c r="HV24" s="53">
        <f t="shared" si="52"/>
        <v>0.64496527777770341</v>
      </c>
      <c r="HW24" s="53">
        <f t="shared" si="52"/>
        <v>0.6470486111110364</v>
      </c>
      <c r="HX24" s="53">
        <f t="shared" si="52"/>
        <v>0.64913194444436939</v>
      </c>
      <c r="HY24" s="53">
        <f t="shared" si="52"/>
        <v>0.65121527777770238</v>
      </c>
      <c r="HZ24" s="53">
        <f t="shared" si="52"/>
        <v>0.65329861111103471</v>
      </c>
      <c r="IA24" s="53">
        <f t="shared" si="52"/>
        <v>0.6553819444443677</v>
      </c>
      <c r="IB24" s="53">
        <f t="shared" si="52"/>
        <v>0.6574652777777007</v>
      </c>
      <c r="IC24" s="53">
        <f t="shared" si="52"/>
        <v>0.66163194444436668</v>
      </c>
      <c r="ID24" s="53">
        <f t="shared" si="52"/>
        <v>0.66371527777769967</v>
      </c>
      <c r="IE24" s="53">
        <f t="shared" si="52"/>
        <v>0.66579861111103344</v>
      </c>
      <c r="IF24" s="53">
        <f t="shared" si="52"/>
        <v>0.66788194444436644</v>
      </c>
      <c r="IG24" s="53">
        <f t="shared" si="52"/>
        <v>0.66996527777769943</v>
      </c>
      <c r="IH24" s="53">
        <f t="shared" si="52"/>
        <v>0.67204861111103242</v>
      </c>
      <c r="II24" s="53">
        <f t="shared" si="52"/>
        <v>0.67413194444436475</v>
      </c>
      <c r="IJ24" s="53">
        <f t="shared" si="52"/>
        <v>0.67621527777769774</v>
      </c>
      <c r="IK24" s="53">
        <f t="shared" si="52"/>
        <v>0.67829861111103074</v>
      </c>
      <c r="IL24" s="53">
        <f t="shared" si="53"/>
        <v>0.68246527777769672</v>
      </c>
      <c r="IM24" s="53">
        <f t="shared" si="53"/>
        <v>0.68454861111102971</v>
      </c>
      <c r="IN24" s="53">
        <f t="shared" si="53"/>
        <v>0.68663194444436348</v>
      </c>
      <c r="IO24" s="53">
        <f t="shared" si="53"/>
        <v>0.68871527777769648</v>
      </c>
      <c r="IP24" s="53">
        <f t="shared" si="53"/>
        <v>0.69079861111102947</v>
      </c>
      <c r="IQ24" s="53">
        <f t="shared" si="53"/>
        <v>0.69288194444436246</v>
      </c>
      <c r="IR24" s="53">
        <f t="shared" si="53"/>
        <v>0.69496527777769479</v>
      </c>
      <c r="IS24" s="53">
        <f t="shared" si="53"/>
        <v>0.69704861111102778</v>
      </c>
      <c r="IT24" s="53">
        <f t="shared" si="53"/>
        <v>0.69913194444436078</v>
      </c>
      <c r="IU24" s="53">
        <f t="shared" si="53"/>
        <v>0.70329861111102676</v>
      </c>
      <c r="IV24" s="53">
        <f t="shared" si="53"/>
        <v>0.70538194444435975</v>
      </c>
      <c r="IW24" s="53">
        <f t="shared" si="53"/>
        <v>0.70746527777769352</v>
      </c>
      <c r="IX24" s="53">
        <f t="shared" si="53"/>
        <v>0.70954861111102652</v>
      </c>
      <c r="IY24" s="53">
        <f t="shared" si="53"/>
        <v>0.71163194444435951</v>
      </c>
      <c r="IZ24" s="53">
        <f t="shared" si="53"/>
        <v>0.7137152777776925</v>
      </c>
      <c r="JA24" s="53">
        <f t="shared" si="53"/>
        <v>0.71579861111102483</v>
      </c>
      <c r="JB24" s="53">
        <f t="shared" si="54"/>
        <v>0.71788194444435782</v>
      </c>
      <c r="JC24" s="53">
        <f t="shared" si="54"/>
        <v>0.71996527777769082</v>
      </c>
      <c r="JD24" s="53">
        <f t="shared" si="54"/>
        <v>0.7241319444443568</v>
      </c>
      <c r="JE24" s="53">
        <f t="shared" si="54"/>
        <v>0.72621527777768979</v>
      </c>
      <c r="JF24" s="53">
        <f t="shared" si="54"/>
        <v>0.72829861111102356</v>
      </c>
      <c r="JG24" s="53">
        <f t="shared" si="54"/>
        <v>0.73038194444435656</v>
      </c>
      <c r="JH24" s="53">
        <f t="shared" si="54"/>
        <v>0.73246527777768955</v>
      </c>
      <c r="JI24" s="53">
        <f t="shared" si="54"/>
        <v>0.73454861111102254</v>
      </c>
      <c r="JJ24" s="53">
        <f t="shared" si="54"/>
        <v>0.73663194444435487</v>
      </c>
      <c r="JK24" s="53">
        <f t="shared" si="54"/>
        <v>0.73871527777768786</v>
      </c>
      <c r="JL24" s="53">
        <f t="shared" si="54"/>
        <v>0.74079861111102085</v>
      </c>
      <c r="JM24" s="53">
        <f t="shared" si="54"/>
        <v>0.74496527777768684</v>
      </c>
      <c r="JN24" s="53">
        <f t="shared" si="54"/>
        <v>0.74704861111101983</v>
      </c>
      <c r="JO24" s="53">
        <f t="shared" si="54"/>
        <v>0.7491319444443536</v>
      </c>
      <c r="JP24" s="53">
        <f t="shared" si="54"/>
        <v>0.7512152777776866</v>
      </c>
      <c r="JQ24" s="53">
        <f t="shared" si="54"/>
        <v>0.75329861111101959</v>
      </c>
      <c r="JR24" s="53">
        <f t="shared" si="55"/>
        <v>0.75538194444435258</v>
      </c>
      <c r="JS24" s="53">
        <f t="shared" si="55"/>
        <v>0.75746527777768491</v>
      </c>
      <c r="JT24" s="53">
        <f t="shared" si="55"/>
        <v>0.7595486111110179</v>
      </c>
      <c r="JU24" s="53">
        <f t="shared" si="55"/>
        <v>0.76163194444435089</v>
      </c>
      <c r="JV24" s="53">
        <f t="shared" si="55"/>
        <v>0.76579861111101688</v>
      </c>
      <c r="JW24" s="53">
        <f t="shared" si="55"/>
        <v>0.76788194444434987</v>
      </c>
      <c r="JX24" s="53">
        <f t="shared" si="55"/>
        <v>0.76996527777768364</v>
      </c>
      <c r="JY24" s="53">
        <f t="shared" si="55"/>
        <v>0.77204861111101664</v>
      </c>
      <c r="JZ24" s="53">
        <f t="shared" si="55"/>
        <v>0.77413194444434963</v>
      </c>
      <c r="KA24" s="53">
        <f t="shared" si="55"/>
        <v>0.77621527777768262</v>
      </c>
      <c r="KB24" s="53">
        <f t="shared" si="55"/>
        <v>0.77829861111101495</v>
      </c>
      <c r="KC24" s="53">
        <f t="shared" si="55"/>
        <v>0.78038194444434794</v>
      </c>
      <c r="KD24" s="53">
        <f t="shared" si="55"/>
        <v>0.78246527777768093</v>
      </c>
      <c r="KE24" s="53">
        <f t="shared" si="55"/>
        <v>0.78663194444434692</v>
      </c>
      <c r="KF24" s="53">
        <f t="shared" si="55"/>
        <v>0.78871527777767991</v>
      </c>
      <c r="KG24" s="53">
        <f t="shared" si="55"/>
        <v>0.79079861111101368</v>
      </c>
      <c r="KH24" s="53">
        <f t="shared" si="56"/>
        <v>0.79288194444434668</v>
      </c>
      <c r="KI24" s="53">
        <f t="shared" si="56"/>
        <v>0.79496527777767967</v>
      </c>
      <c r="KJ24" s="53">
        <f t="shared" si="56"/>
        <v>0.79704861111101266</v>
      </c>
      <c r="KK24" s="53">
        <f t="shared" si="56"/>
        <v>0.79913194444434499</v>
      </c>
      <c r="KL24" s="53">
        <f t="shared" si="56"/>
        <v>0.80121527777767798</v>
      </c>
      <c r="KM24" s="53">
        <f t="shared" si="56"/>
        <v>0.80329861111101097</v>
      </c>
      <c r="KN24" s="53">
        <f t="shared" si="56"/>
        <v>0.80746527777767696</v>
      </c>
      <c r="KO24" s="53">
        <f t="shared" si="56"/>
        <v>0.80954861111100995</v>
      </c>
      <c r="KP24" s="53">
        <f t="shared" si="56"/>
        <v>0.81163194444434372</v>
      </c>
      <c r="KQ24" s="53">
        <f t="shared" si="56"/>
        <v>0.81371527777767672</v>
      </c>
      <c r="KR24" s="53">
        <f t="shared" si="56"/>
        <v>0.81579861111100971</v>
      </c>
      <c r="KS24" s="53">
        <f t="shared" si="56"/>
        <v>0.8178819444443427</v>
      </c>
      <c r="KT24" s="53">
        <f t="shared" si="56"/>
        <v>0.81996527777767503</v>
      </c>
      <c r="KU24" s="53">
        <f t="shared" si="56"/>
        <v>0.82204861111100802</v>
      </c>
      <c r="KV24" s="53">
        <f t="shared" si="56"/>
        <v>0.82413194444434101</v>
      </c>
      <c r="KW24" s="53">
        <f t="shared" si="56"/>
        <v>0.828298611111007</v>
      </c>
      <c r="KX24" s="53">
        <f t="shared" si="57"/>
        <v>0.83038194444433999</v>
      </c>
      <c r="KY24" s="53">
        <f t="shared" si="57"/>
        <v>0.83246527777767376</v>
      </c>
      <c r="KZ24" s="53">
        <f t="shared" si="57"/>
        <v>0.83454861111100676</v>
      </c>
      <c r="LA24" s="53">
        <f t="shared" si="57"/>
        <v>0.83663194444433975</v>
      </c>
      <c r="LB24" s="53">
        <f t="shared" si="57"/>
        <v>0.83871527777767274</v>
      </c>
      <c r="LC24" s="53">
        <f t="shared" si="57"/>
        <v>0.84079861111100507</v>
      </c>
      <c r="LD24" s="53">
        <f t="shared" si="57"/>
        <v>0.84288194444433806</v>
      </c>
      <c r="LE24" s="53">
        <f t="shared" si="57"/>
        <v>0.84496527777767105</v>
      </c>
      <c r="LF24" s="53">
        <f t="shared" si="57"/>
        <v>0.84913194444433704</v>
      </c>
      <c r="LG24" s="53">
        <f t="shared" si="57"/>
        <v>0.85121527777767003</v>
      </c>
      <c r="LH24" s="53">
        <f t="shared" si="57"/>
        <v>0.8532986111110038</v>
      </c>
      <c r="LI24" s="53">
        <f t="shared" si="57"/>
        <v>0.85538194444433679</v>
      </c>
      <c r="LJ24" s="53">
        <f t="shared" si="57"/>
        <v>0.85746527777766979</v>
      </c>
      <c r="LK24" s="53">
        <f t="shared" si="57"/>
        <v>0.85954861111100278</v>
      </c>
      <c r="LL24" s="53">
        <f t="shared" si="57"/>
        <v>0.86163194444433511</v>
      </c>
      <c r="LM24" s="53">
        <f t="shared" si="57"/>
        <v>0.8637152777776681</v>
      </c>
      <c r="LN24" s="53">
        <f t="shared" si="58"/>
        <v>0.86579861111100109</v>
      </c>
      <c r="LO24" s="53">
        <f t="shared" si="58"/>
        <v>0.86996527777766708</v>
      </c>
      <c r="LP24" s="53">
        <f t="shared" si="58"/>
        <v>0.87204861111100007</v>
      </c>
      <c r="LQ24" s="53">
        <f t="shared" si="58"/>
        <v>0.87413194444433384</v>
      </c>
      <c r="LR24" s="53">
        <f t="shared" si="58"/>
        <v>0.87621527777766683</v>
      </c>
      <c r="LS24" s="53">
        <f t="shared" si="58"/>
        <v>0.87829861111099983</v>
      </c>
      <c r="LT24" s="53">
        <f t="shared" si="58"/>
        <v>0.88038194444433282</v>
      </c>
      <c r="LU24" s="53">
        <f t="shared" si="58"/>
        <v>0.88246527777766515</v>
      </c>
      <c r="LV24" s="53">
        <f t="shared" si="58"/>
        <v>0.88454861111099814</v>
      </c>
      <c r="LW24" s="53">
        <f t="shared" si="58"/>
        <v>0.88663194444433113</v>
      </c>
      <c r="LX24" s="53">
        <f t="shared" si="58"/>
        <v>0.89079861111099712</v>
      </c>
      <c r="LY24" s="53">
        <f t="shared" si="58"/>
        <v>0.89288194444433011</v>
      </c>
      <c r="LZ24" s="53">
        <f t="shared" si="58"/>
        <v>0.89496527777766388</v>
      </c>
      <c r="MA24" s="53">
        <f t="shared" si="58"/>
        <v>0.89704861111099687</v>
      </c>
      <c r="MB24" s="53">
        <f t="shared" si="58"/>
        <v>0.89913194444432987</v>
      </c>
      <c r="MC24" s="53">
        <f t="shared" si="58"/>
        <v>0.90121527777766286</v>
      </c>
      <c r="MD24" s="53">
        <f t="shared" si="59"/>
        <v>0.90329861111099519</v>
      </c>
      <c r="ME24" s="53">
        <f t="shared" si="59"/>
        <v>0.90538194444432818</v>
      </c>
      <c r="MF24" s="53">
        <f t="shared" si="59"/>
        <v>0.90746527777766117</v>
      </c>
      <c r="MG24" s="53">
        <f t="shared" si="59"/>
        <v>0.91163194444432716</v>
      </c>
      <c r="MH24" s="53">
        <f t="shared" si="59"/>
        <v>0.91371527777766015</v>
      </c>
      <c r="MI24" s="53">
        <f t="shared" si="59"/>
        <v>0.91579861111099392</v>
      </c>
      <c r="MJ24" s="53">
        <f t="shared" si="59"/>
        <v>0.91788194444432691</v>
      </c>
      <c r="MK24" s="53">
        <f t="shared" si="59"/>
        <v>0.91996527777765991</v>
      </c>
      <c r="ML24" s="53">
        <f t="shared" si="59"/>
        <v>0.9220486111109929</v>
      </c>
      <c r="MM24" s="53">
        <f t="shared" si="59"/>
        <v>0.92413194444432523</v>
      </c>
      <c r="MN24" s="53">
        <f t="shared" si="59"/>
        <v>0.92621527777765822</v>
      </c>
      <c r="MO24" s="53">
        <f t="shared" si="59"/>
        <v>0.92829861111099121</v>
      </c>
      <c r="MP24" s="53">
        <f t="shared" si="59"/>
        <v>0.9324652777776572</v>
      </c>
      <c r="MQ24" s="53">
        <f t="shared" si="59"/>
        <v>0.93454861111099019</v>
      </c>
      <c r="MR24" s="53">
        <f t="shared" si="59"/>
        <v>0.93663194444432396</v>
      </c>
      <c r="MS24" s="53">
        <f t="shared" si="59"/>
        <v>0.93871527777765695</v>
      </c>
      <c r="MT24" s="53">
        <f t="shared" si="60"/>
        <v>0.94079861111098995</v>
      </c>
      <c r="MU24" s="53">
        <f t="shared" si="60"/>
        <v>0.94288194444432294</v>
      </c>
      <c r="MV24" s="53">
        <f t="shared" si="60"/>
        <v>0.94496527777765527</v>
      </c>
      <c r="MW24" s="53">
        <f t="shared" si="60"/>
        <v>0.94704861111098826</v>
      </c>
      <c r="MX24" s="53">
        <f t="shared" si="60"/>
        <v>0.94913194444432125</v>
      </c>
      <c r="MY24" s="53">
        <f t="shared" si="60"/>
        <v>0.95329861111098724</v>
      </c>
      <c r="MZ24" s="53">
        <f t="shared" si="60"/>
        <v>0.95538194444432023</v>
      </c>
      <c r="NA24" s="53">
        <f t="shared" si="60"/>
        <v>0.957465277777654</v>
      </c>
      <c r="NB24" s="53">
        <f t="shared" si="60"/>
        <v>0.95954861111098699</v>
      </c>
      <c r="NC24" s="53">
        <f t="shared" si="60"/>
        <v>0.96163194444431999</v>
      </c>
      <c r="ND24" s="53">
        <f t="shared" si="60"/>
        <v>0.96371527777765298</v>
      </c>
      <c r="NE24" s="53">
        <f t="shared" si="60"/>
        <v>0.96579861111098531</v>
      </c>
      <c r="NF24" s="53">
        <f t="shared" si="60"/>
        <v>0.9678819444443183</v>
      </c>
      <c r="NG24" s="53">
        <f t="shared" si="60"/>
        <v>0.96996527777765129</v>
      </c>
      <c r="NH24" s="53">
        <f t="shared" si="60"/>
        <v>0.97413194444431728</v>
      </c>
      <c r="NI24" s="53">
        <f t="shared" si="60"/>
        <v>0.97621527777765027</v>
      </c>
      <c r="NJ24" s="53">
        <f t="shared" si="61"/>
        <v>0.97829861111098404</v>
      </c>
      <c r="NK24" s="53">
        <f t="shared" si="61"/>
        <v>0.98038194444431703</v>
      </c>
      <c r="NL24" s="53">
        <f t="shared" si="61"/>
        <v>0.98246527777765003</v>
      </c>
      <c r="NM24" s="53">
        <f t="shared" si="61"/>
        <v>0.98454861111098302</v>
      </c>
      <c r="NN24" s="53">
        <f t="shared" si="61"/>
        <v>0.98663194444431535</v>
      </c>
      <c r="NO24" s="53">
        <f t="shared" si="61"/>
        <v>0.98871527777764834</v>
      </c>
      <c r="NP24" s="53">
        <f t="shared" si="61"/>
        <v>0.99079861111098133</v>
      </c>
      <c r="NQ24" s="53">
        <f t="shared" si="61"/>
        <v>0.99496527777764732</v>
      </c>
      <c r="NR24" s="53">
        <f t="shared" si="61"/>
        <v>0.99704861111098031</v>
      </c>
      <c r="NS24" s="53">
        <f t="shared" si="61"/>
        <v>0.99913194444431408</v>
      </c>
      <c r="NT24" s="53">
        <f t="shared" si="61"/>
        <v>1.0012152777776471</v>
      </c>
      <c r="NU24" s="53">
        <f t="shared" si="61"/>
        <v>1.0032986111109803</v>
      </c>
      <c r="NV24" s="53">
        <f t="shared" si="61"/>
        <v>1.0053819444443131</v>
      </c>
      <c r="NW24" s="53">
        <f t="shared" si="61"/>
        <v>1.0074652777776454</v>
      </c>
      <c r="NX24" s="53">
        <f t="shared" si="61"/>
        <v>1.0095486111109786</v>
      </c>
      <c r="NY24" s="53">
        <f t="shared" si="61"/>
        <v>1.0116319444443114</v>
      </c>
      <c r="NZ24" s="53">
        <f t="shared" si="62"/>
        <v>1.0157986111109774</v>
      </c>
      <c r="OA24" s="53">
        <f t="shared" si="62"/>
        <v>1.0178819444443106</v>
      </c>
      <c r="OB24" s="53">
        <f t="shared" si="62"/>
        <v>1.0199652777776442</v>
      </c>
      <c r="OC24" s="53">
        <f t="shared" si="62"/>
        <v>1.0220486111109772</v>
      </c>
      <c r="OD24" s="53">
        <f t="shared" si="62"/>
        <v>1.0241319444443104</v>
      </c>
      <c r="OE24" s="53">
        <f t="shared" si="62"/>
        <v>1.026215277777643</v>
      </c>
      <c r="OF24" s="53">
        <f t="shared" si="62"/>
        <v>1.0282986111109753</v>
      </c>
      <c r="OG24" s="53">
        <f t="shared" si="62"/>
        <v>1.0303819444443088</v>
      </c>
      <c r="OH24" s="53">
        <f t="shared" si="62"/>
        <v>1.0324652777776413</v>
      </c>
      <c r="OI24" s="53">
        <f t="shared" si="62"/>
        <v>1.0366319444443073</v>
      </c>
      <c r="OJ24" s="53">
        <f t="shared" si="62"/>
        <v>1.0387152777776407</v>
      </c>
      <c r="OK24" s="53">
        <f t="shared" si="62"/>
        <v>1.0407986111109742</v>
      </c>
      <c r="OL24" s="53">
        <f t="shared" si="62"/>
        <v>1.0428819444443074</v>
      </c>
      <c r="OM24" s="53">
        <f t="shared" si="62"/>
        <v>1.0449652777776406</v>
      </c>
      <c r="ON24" s="53">
        <f t="shared" si="62"/>
        <v>1.0470486111109729</v>
      </c>
      <c r="OO24" s="53">
        <f t="shared" si="62"/>
        <v>1.0491319444443052</v>
      </c>
      <c r="OP24" s="53">
        <f t="shared" si="63"/>
        <v>1.0512152777776389</v>
      </c>
      <c r="OQ24" s="53">
        <f t="shared" si="63"/>
        <v>1.0532986111109712</v>
      </c>
      <c r="OR24" s="53">
        <f t="shared" si="63"/>
        <v>1.0574652777776372</v>
      </c>
      <c r="OS24" s="53">
        <f t="shared" si="63"/>
        <v>1.0595486111109709</v>
      </c>
      <c r="OT24" s="53">
        <f t="shared" si="63"/>
        <v>1.0616319444443041</v>
      </c>
      <c r="OU24" s="53">
        <f t="shared" si="63"/>
        <v>1.0637152777776375</v>
      </c>
      <c r="OV24" s="53">
        <f t="shared" si="63"/>
        <v>1.0657986111109707</v>
      </c>
      <c r="OW24" s="53">
        <f t="shared" si="63"/>
        <v>1.0678819444443028</v>
      </c>
      <c r="OX24" s="53">
        <f t="shared" si="63"/>
        <v>1.0699652777776352</v>
      </c>
      <c r="OY24" s="53">
        <f t="shared" si="63"/>
        <v>1.0720486111109691</v>
      </c>
      <c r="OZ24" s="53">
        <f t="shared" si="63"/>
        <v>1.0741319444443012</v>
      </c>
      <c r="PA24" s="53">
        <f t="shared" si="63"/>
        <v>1.0782986111109671</v>
      </c>
      <c r="PB24" s="53">
        <f t="shared" si="63"/>
        <v>1.080381944444301</v>
      </c>
      <c r="PC24" s="53">
        <f t="shared" si="63"/>
        <v>1.082465277777634</v>
      </c>
      <c r="PD24" s="53">
        <f t="shared" si="63"/>
        <v>1.0845486111109677</v>
      </c>
      <c r="PE24" s="53">
        <f t="shared" si="63"/>
        <v>1.0866319444443009</v>
      </c>
      <c r="PF24" s="53"/>
      <c r="PG24" s="53"/>
      <c r="PH24" s="53"/>
      <c r="PI24" s="53"/>
      <c r="PJ24" s="53"/>
      <c r="PK24" s="53"/>
      <c r="PL24" s="53"/>
      <c r="PM24" s="53"/>
      <c r="PN24" s="53"/>
      <c r="PO24" s="53"/>
      <c r="PP24" s="53"/>
      <c r="PQ24" s="53"/>
      <c r="PR24" s="53"/>
      <c r="PS24" s="53"/>
      <c r="PT24" s="53"/>
      <c r="PU24" s="53"/>
      <c r="PV24" s="53"/>
      <c r="PW24" s="53"/>
      <c r="PX24" s="53"/>
      <c r="PY24" s="53"/>
      <c r="PZ24" s="53"/>
      <c r="QA24" s="53"/>
      <c r="QB24" s="53"/>
      <c r="QC24" s="53"/>
      <c r="QD24" s="53"/>
      <c r="QE24" s="53"/>
      <c r="QF24" s="53"/>
      <c r="QG24" s="17"/>
    </row>
    <row r="25" spans="1:449" x14ac:dyDescent="0.2">
      <c r="A25" s="54" t="s">
        <v>58</v>
      </c>
      <c r="B25" s="53">
        <v>1.2152777777777778E-3</v>
      </c>
      <c r="C25" s="53">
        <f t="shared" si="38"/>
        <v>4.1666666666666666E-3</v>
      </c>
      <c r="D25" s="76">
        <v>3.4722222222222224E-4</v>
      </c>
      <c r="E25" s="1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53">
        <f t="shared" si="39"/>
        <v>0.1652777777777778</v>
      </c>
      <c r="W25" s="53">
        <f t="shared" si="39"/>
        <v>0.16736111111111113</v>
      </c>
      <c r="X25" s="53">
        <f t="shared" si="39"/>
        <v>0.16944444444444468</v>
      </c>
      <c r="Y25" s="53">
        <f t="shared" si="39"/>
        <v>0.17152777777777767</v>
      </c>
      <c r="Z25" s="53">
        <f t="shared" si="39"/>
        <v>0.17361111111111069</v>
      </c>
      <c r="AA25" s="53">
        <f t="shared" si="39"/>
        <v>0.17569444444444468</v>
      </c>
      <c r="AB25" s="53">
        <f t="shared" si="39"/>
        <v>0.17777777777777767</v>
      </c>
      <c r="AC25" s="53">
        <f t="shared" si="39"/>
        <v>0.17986111111111067</v>
      </c>
      <c r="AD25" s="53">
        <f t="shared" si="39"/>
        <v>0.18402777777777668</v>
      </c>
      <c r="AE25" s="53">
        <f t="shared" si="39"/>
        <v>0.18611111111110967</v>
      </c>
      <c r="AF25" s="53">
        <f t="shared" si="39"/>
        <v>0.18819444444444269</v>
      </c>
      <c r="AG25" s="53">
        <f t="shared" si="39"/>
        <v>0.19027777777777569</v>
      </c>
      <c r="AH25" s="53">
        <f t="shared" si="39"/>
        <v>0.19236111111110868</v>
      </c>
      <c r="AI25" s="53">
        <f t="shared" si="39"/>
        <v>0.19444444444444167</v>
      </c>
      <c r="AJ25" s="53">
        <f t="shared" si="39"/>
        <v>0.19652777777777469</v>
      </c>
      <c r="AK25" s="53">
        <f t="shared" si="39"/>
        <v>0.19861111111110769</v>
      </c>
      <c r="AL25" s="53">
        <f t="shared" si="40"/>
        <v>0.20069444444444068</v>
      </c>
      <c r="AM25" s="53">
        <f t="shared" si="40"/>
        <v>0.20486111111110669</v>
      </c>
      <c r="AN25" s="53">
        <f t="shared" si="40"/>
        <v>0.20694444444443968</v>
      </c>
      <c r="AO25" s="53">
        <f t="shared" si="40"/>
        <v>0.20902777777777268</v>
      </c>
      <c r="AP25" s="53">
        <f t="shared" si="40"/>
        <v>0.21111111111110567</v>
      </c>
      <c r="AQ25" s="53">
        <f t="shared" si="40"/>
        <v>0.21319444444443869</v>
      </c>
      <c r="AR25" s="53">
        <f t="shared" si="40"/>
        <v>0.21527777777777168</v>
      </c>
      <c r="AS25" s="53">
        <f t="shared" si="40"/>
        <v>0.21736111111110468</v>
      </c>
      <c r="AT25" s="53">
        <f t="shared" si="40"/>
        <v>0.21944444444443767</v>
      </c>
      <c r="AU25" s="53">
        <f t="shared" si="40"/>
        <v>0.22152777777777069</v>
      </c>
      <c r="AV25" s="53">
        <f t="shared" si="40"/>
        <v>0.22569444444443668</v>
      </c>
      <c r="AW25" s="53">
        <f t="shared" si="40"/>
        <v>0.22777777777776967</v>
      </c>
      <c r="AX25" s="53">
        <f t="shared" si="40"/>
        <v>0.22986111111110269</v>
      </c>
      <c r="AY25" s="53">
        <f t="shared" si="40"/>
        <v>0.23194444444443568</v>
      </c>
      <c r="AZ25" s="53">
        <f t="shared" si="40"/>
        <v>0.23402777777776868</v>
      </c>
      <c r="BA25" s="53">
        <f t="shared" si="40"/>
        <v>0.23611111111110167</v>
      </c>
      <c r="BB25" s="53">
        <f t="shared" si="41"/>
        <v>0.23819444444443469</v>
      </c>
      <c r="BC25" s="53">
        <f t="shared" si="41"/>
        <v>0.24027777777776768</v>
      </c>
      <c r="BD25" s="53">
        <f t="shared" si="41"/>
        <v>0.24236111111110067</v>
      </c>
      <c r="BE25" s="53">
        <f t="shared" si="41"/>
        <v>0.24652777777776666</v>
      </c>
      <c r="BF25" s="53">
        <f t="shared" si="41"/>
        <v>0.24861111111109965</v>
      </c>
      <c r="BG25" s="53">
        <f t="shared" si="41"/>
        <v>0.25069444444443267</v>
      </c>
      <c r="BH25" s="53">
        <f t="shared" si="41"/>
        <v>0.25277777777776567</v>
      </c>
      <c r="BI25" s="53">
        <f t="shared" si="41"/>
        <v>0.25486111111109866</v>
      </c>
      <c r="BJ25" s="53">
        <f t="shared" si="41"/>
        <v>0.25694444444443165</v>
      </c>
      <c r="BK25" s="53">
        <f t="shared" si="41"/>
        <v>0.25902777777776465</v>
      </c>
      <c r="BL25" s="53">
        <f t="shared" si="41"/>
        <v>0.26111111111109764</v>
      </c>
      <c r="BM25" s="53">
        <f t="shared" si="41"/>
        <v>0.26319444444443063</v>
      </c>
      <c r="BN25" s="53">
        <f t="shared" si="41"/>
        <v>0.26736111111109662</v>
      </c>
      <c r="BO25" s="53">
        <f t="shared" si="41"/>
        <v>0.26944444444442961</v>
      </c>
      <c r="BP25" s="53">
        <f t="shared" si="41"/>
        <v>0.27152777777776271</v>
      </c>
      <c r="BQ25" s="53">
        <f t="shared" si="41"/>
        <v>0.27361111111109571</v>
      </c>
      <c r="BR25" s="53">
        <f t="shared" si="42"/>
        <v>0.2756944444444287</v>
      </c>
      <c r="BS25" s="53">
        <f t="shared" si="42"/>
        <v>0.27777777777776169</v>
      </c>
      <c r="BT25" s="53">
        <f t="shared" si="42"/>
        <v>0.27986111111109463</v>
      </c>
      <c r="BU25" s="53">
        <f t="shared" si="42"/>
        <v>0.28194444444442762</v>
      </c>
      <c r="BV25" s="53">
        <f t="shared" si="42"/>
        <v>0.28402777777776061</v>
      </c>
      <c r="BW25" s="53">
        <f t="shared" si="42"/>
        <v>0.2881944444444266</v>
      </c>
      <c r="BX25" s="53">
        <f t="shared" si="42"/>
        <v>0.29027777777775959</v>
      </c>
      <c r="BY25" s="53">
        <f t="shared" si="42"/>
        <v>0.29236111111109275</v>
      </c>
      <c r="BZ25" s="53">
        <f t="shared" si="42"/>
        <v>0.29444444444442575</v>
      </c>
      <c r="CA25" s="53">
        <f t="shared" si="42"/>
        <v>0.29652777777775874</v>
      </c>
      <c r="CB25" s="53">
        <f t="shared" si="42"/>
        <v>0.29861111111109173</v>
      </c>
      <c r="CC25" s="53">
        <f t="shared" si="42"/>
        <v>0.30069444444442461</v>
      </c>
      <c r="CD25" s="53">
        <f t="shared" si="42"/>
        <v>0.30277777777775761</v>
      </c>
      <c r="CE25" s="53">
        <f t="shared" si="42"/>
        <v>0.3048611111110906</v>
      </c>
      <c r="CF25" s="53">
        <f t="shared" si="42"/>
        <v>0.30902777777775658</v>
      </c>
      <c r="CG25" s="53">
        <f t="shared" si="42"/>
        <v>0.31111111111108958</v>
      </c>
      <c r="CH25" s="53">
        <f t="shared" si="43"/>
        <v>0.31319444444442279</v>
      </c>
      <c r="CI25" s="53">
        <f t="shared" si="43"/>
        <v>0.31527777777775579</v>
      </c>
      <c r="CJ25" s="53">
        <f t="shared" si="43"/>
        <v>0.31736111111108878</v>
      </c>
      <c r="CK25" s="53">
        <f t="shared" si="43"/>
        <v>0.31944444444442177</v>
      </c>
      <c r="CL25" s="53">
        <f t="shared" si="43"/>
        <v>0.3215277777777546</v>
      </c>
      <c r="CM25" s="53">
        <f t="shared" si="43"/>
        <v>0.32361111111108759</v>
      </c>
      <c r="CN25" s="53">
        <f t="shared" si="43"/>
        <v>0.32569444444442058</v>
      </c>
      <c r="CO25" s="53">
        <f t="shared" si="43"/>
        <v>0.32986111111108657</v>
      </c>
      <c r="CP25" s="53">
        <f t="shared" si="43"/>
        <v>0.33194444444441956</v>
      </c>
      <c r="CQ25" s="53">
        <f t="shared" si="43"/>
        <v>0.33402777777775283</v>
      </c>
      <c r="CR25" s="53">
        <f t="shared" si="43"/>
        <v>0.33611111111108583</v>
      </c>
      <c r="CS25" s="53">
        <f t="shared" si="43"/>
        <v>0.33819444444441882</v>
      </c>
      <c r="CT25" s="53">
        <f t="shared" si="43"/>
        <v>0.34027777777775181</v>
      </c>
      <c r="CU25" s="53">
        <f t="shared" si="43"/>
        <v>0.34236111111108458</v>
      </c>
      <c r="CV25" s="53">
        <f t="shared" si="43"/>
        <v>0.34444444444441757</v>
      </c>
      <c r="CW25" s="53">
        <f t="shared" si="43"/>
        <v>0.34652777777775057</v>
      </c>
      <c r="CX25" s="53">
        <f t="shared" si="44"/>
        <v>0.35069444444441655</v>
      </c>
      <c r="CY25" s="53">
        <f t="shared" si="44"/>
        <v>0.35277777777774955</v>
      </c>
      <c r="CZ25" s="53">
        <f t="shared" si="44"/>
        <v>0.35486111111108287</v>
      </c>
      <c r="DA25" s="53">
        <f t="shared" si="44"/>
        <v>0.35694444444441586</v>
      </c>
      <c r="DB25" s="53">
        <f t="shared" si="44"/>
        <v>0.35902777777774886</v>
      </c>
      <c r="DC25" s="53">
        <f t="shared" si="44"/>
        <v>0.36111111111108185</v>
      </c>
      <c r="DD25" s="53">
        <f t="shared" si="44"/>
        <v>0.36319444444441457</v>
      </c>
      <c r="DE25" s="53">
        <f t="shared" si="44"/>
        <v>0.36527777777774756</v>
      </c>
      <c r="DF25" s="53">
        <f t="shared" si="44"/>
        <v>0.36736111111108055</v>
      </c>
      <c r="DG25" s="53">
        <f t="shared" si="44"/>
        <v>0.37152777777774654</v>
      </c>
      <c r="DH25" s="53">
        <f t="shared" si="44"/>
        <v>0.37361111111107953</v>
      </c>
      <c r="DI25" s="53">
        <f t="shared" si="44"/>
        <v>0.37569444444441291</v>
      </c>
      <c r="DJ25" s="53">
        <f t="shared" si="44"/>
        <v>0.3777777777777459</v>
      </c>
      <c r="DK25" s="53">
        <f t="shared" si="44"/>
        <v>0.3798611111110789</v>
      </c>
      <c r="DL25" s="53">
        <f t="shared" si="44"/>
        <v>0.38194444444441189</v>
      </c>
      <c r="DM25" s="53">
        <f t="shared" si="44"/>
        <v>0.38402777777774455</v>
      </c>
      <c r="DN25" s="53">
        <f t="shared" si="45"/>
        <v>0.38611111111107754</v>
      </c>
      <c r="DO25" s="53">
        <f t="shared" si="45"/>
        <v>0.38819444444441054</v>
      </c>
      <c r="DP25" s="53">
        <f t="shared" si="45"/>
        <v>0.39236111111107652</v>
      </c>
      <c r="DQ25" s="53">
        <f t="shared" si="45"/>
        <v>0.39444444444440951</v>
      </c>
      <c r="DR25" s="53">
        <f t="shared" si="45"/>
        <v>0.39652777777774295</v>
      </c>
      <c r="DS25" s="53">
        <f t="shared" si="45"/>
        <v>0.39861111111107594</v>
      </c>
      <c r="DT25" s="53">
        <f t="shared" si="45"/>
        <v>0.40069444444440894</v>
      </c>
      <c r="DU25" s="53">
        <f t="shared" si="45"/>
        <v>0.40277777777774193</v>
      </c>
      <c r="DV25" s="53">
        <f t="shared" si="45"/>
        <v>0.40486111111107453</v>
      </c>
      <c r="DW25" s="53">
        <f t="shared" si="45"/>
        <v>0.40694444444440753</v>
      </c>
      <c r="DX25" s="53">
        <f t="shared" si="45"/>
        <v>0.40902777777774052</v>
      </c>
      <c r="DY25" s="53">
        <f t="shared" si="45"/>
        <v>0.41319444444440651</v>
      </c>
      <c r="DZ25" s="53">
        <f t="shared" si="45"/>
        <v>0.4152777777777395</v>
      </c>
      <c r="EA25" s="53">
        <f t="shared" si="45"/>
        <v>0.41736111111107299</v>
      </c>
      <c r="EB25" s="53">
        <f t="shared" si="45"/>
        <v>0.41944444444440598</v>
      </c>
      <c r="EC25" s="53">
        <f t="shared" si="45"/>
        <v>0.42152777777773898</v>
      </c>
      <c r="ED25" s="53">
        <f t="shared" si="46"/>
        <v>0.42361111111107197</v>
      </c>
      <c r="EE25" s="53">
        <f t="shared" si="46"/>
        <v>0.42569444444440452</v>
      </c>
      <c r="EF25" s="53">
        <f t="shared" si="46"/>
        <v>0.42777777777773751</v>
      </c>
      <c r="EG25" s="53">
        <f t="shared" si="46"/>
        <v>0.4298611111110705</v>
      </c>
      <c r="EH25" s="53">
        <f t="shared" si="46"/>
        <v>0.43402777777773649</v>
      </c>
      <c r="EI25" s="53">
        <f t="shared" si="46"/>
        <v>0.43611111111106948</v>
      </c>
      <c r="EJ25" s="53">
        <f t="shared" si="46"/>
        <v>0.43819444444440303</v>
      </c>
      <c r="EK25" s="53">
        <f t="shared" si="46"/>
        <v>0.44027777777773602</v>
      </c>
      <c r="EL25" s="53">
        <f t="shared" si="46"/>
        <v>0.44236111111106902</v>
      </c>
      <c r="EM25" s="53">
        <f t="shared" si="46"/>
        <v>0.44444444444440201</v>
      </c>
      <c r="EN25" s="53">
        <f t="shared" si="46"/>
        <v>0.4465277777777345</v>
      </c>
      <c r="EO25" s="53">
        <f t="shared" si="46"/>
        <v>0.4486111111110675</v>
      </c>
      <c r="EP25" s="53">
        <f t="shared" si="46"/>
        <v>0.45069444444440049</v>
      </c>
      <c r="EQ25" s="53">
        <f t="shared" si="46"/>
        <v>0.45486111111106647</v>
      </c>
      <c r="ER25" s="53">
        <f t="shared" si="46"/>
        <v>0.45694444444439947</v>
      </c>
      <c r="ES25" s="53">
        <f t="shared" si="46"/>
        <v>0.45902777777773307</v>
      </c>
      <c r="ET25" s="53">
        <f t="shared" si="47"/>
        <v>0.46111111111106606</v>
      </c>
      <c r="EU25" s="53">
        <f t="shared" si="47"/>
        <v>0.46319444444439906</v>
      </c>
      <c r="EV25" s="53">
        <f t="shared" si="47"/>
        <v>0.46527777777773205</v>
      </c>
      <c r="EW25" s="53">
        <f t="shared" si="47"/>
        <v>0.46736111111106449</v>
      </c>
      <c r="EX25" s="53">
        <f t="shared" si="47"/>
        <v>0.46944444444439748</v>
      </c>
      <c r="EY25" s="53">
        <f t="shared" si="47"/>
        <v>0.47152777777773047</v>
      </c>
      <c r="EZ25" s="53">
        <f t="shared" si="47"/>
        <v>0.47569444444439646</v>
      </c>
      <c r="FA25" s="53">
        <f t="shared" si="47"/>
        <v>0.47777777777772945</v>
      </c>
      <c r="FB25" s="53">
        <f t="shared" si="47"/>
        <v>0.47986111111106311</v>
      </c>
      <c r="FC25" s="53">
        <f t="shared" si="47"/>
        <v>0.4819444444443961</v>
      </c>
      <c r="FD25" s="53">
        <f t="shared" si="47"/>
        <v>0.4840277777777291</v>
      </c>
      <c r="FE25" s="53">
        <f t="shared" si="47"/>
        <v>0.48611111111106209</v>
      </c>
      <c r="FF25" s="53">
        <f t="shared" si="47"/>
        <v>0.48819444444439447</v>
      </c>
      <c r="FG25" s="53">
        <f t="shared" si="47"/>
        <v>0.49027777777772746</v>
      </c>
      <c r="FH25" s="53">
        <f t="shared" si="47"/>
        <v>0.49236111111106046</v>
      </c>
      <c r="FI25" s="53">
        <f t="shared" si="47"/>
        <v>0.49652777777772644</v>
      </c>
      <c r="FJ25" s="53">
        <f t="shared" si="48"/>
        <v>0.49861111111105944</v>
      </c>
      <c r="FK25" s="53">
        <f t="shared" si="48"/>
        <v>0.50069444444439315</v>
      </c>
      <c r="FL25" s="53">
        <f t="shared" si="48"/>
        <v>0.50277777777772614</v>
      </c>
      <c r="FM25" s="53">
        <f t="shared" si="48"/>
        <v>0.50486111111105914</v>
      </c>
      <c r="FN25" s="53">
        <f t="shared" si="48"/>
        <v>0.50694444444439213</v>
      </c>
      <c r="FO25" s="53">
        <f t="shared" si="48"/>
        <v>0.50902777777772445</v>
      </c>
      <c r="FP25" s="53">
        <f t="shared" si="48"/>
        <v>0.51111111111105745</v>
      </c>
      <c r="FQ25" s="53">
        <f t="shared" si="48"/>
        <v>0.51319444444439044</v>
      </c>
      <c r="FR25" s="53">
        <f t="shared" si="48"/>
        <v>0.51736111111105643</v>
      </c>
      <c r="FS25" s="53">
        <f t="shared" si="48"/>
        <v>0.51944444444438942</v>
      </c>
      <c r="FT25" s="53">
        <f t="shared" si="48"/>
        <v>0.52152777777772319</v>
      </c>
      <c r="FU25" s="53">
        <f t="shared" si="48"/>
        <v>0.52361111111105618</v>
      </c>
      <c r="FV25" s="53">
        <f t="shared" si="48"/>
        <v>0.52569444444438918</v>
      </c>
      <c r="FW25" s="53">
        <f t="shared" si="48"/>
        <v>0.52777777777772217</v>
      </c>
      <c r="FX25" s="53">
        <f t="shared" si="48"/>
        <v>0.52986111111105449</v>
      </c>
      <c r="FY25" s="53">
        <f t="shared" si="48"/>
        <v>0.53194444444438749</v>
      </c>
      <c r="FZ25" s="53">
        <f t="shared" si="49"/>
        <v>0.53402777777772048</v>
      </c>
      <c r="GA25" s="53">
        <f t="shared" si="49"/>
        <v>0.53819444444438647</v>
      </c>
      <c r="GB25" s="53">
        <f t="shared" si="49"/>
        <v>0.54027777777771946</v>
      </c>
      <c r="GC25" s="53">
        <f t="shared" si="49"/>
        <v>0.54236111111105323</v>
      </c>
      <c r="GD25" s="53">
        <f t="shared" si="49"/>
        <v>0.54444444444438622</v>
      </c>
      <c r="GE25" s="53">
        <f t="shared" si="49"/>
        <v>0.54652777777771921</v>
      </c>
      <c r="GF25" s="53">
        <f t="shared" si="49"/>
        <v>0.54861111111105221</v>
      </c>
      <c r="GG25" s="53">
        <f t="shared" si="49"/>
        <v>0.55069444444438453</v>
      </c>
      <c r="GH25" s="53">
        <f t="shared" si="49"/>
        <v>0.55277777777771753</v>
      </c>
      <c r="GI25" s="53">
        <f t="shared" si="49"/>
        <v>0.55486111111105052</v>
      </c>
      <c r="GJ25" s="53">
        <f t="shared" si="49"/>
        <v>0.55902777777771651</v>
      </c>
      <c r="GK25" s="53">
        <f t="shared" si="49"/>
        <v>0.5611111111110495</v>
      </c>
      <c r="GL25" s="53">
        <f t="shared" si="49"/>
        <v>0.56319444444438327</v>
      </c>
      <c r="GM25" s="53">
        <f t="shared" si="49"/>
        <v>0.56527777777771626</v>
      </c>
      <c r="GN25" s="53">
        <f t="shared" si="49"/>
        <v>0.56736111111104925</v>
      </c>
      <c r="GO25" s="53">
        <f t="shared" si="49"/>
        <v>0.56944444444438225</v>
      </c>
      <c r="GP25" s="53">
        <f t="shared" si="50"/>
        <v>0.57152777777771457</v>
      </c>
      <c r="GQ25" s="53">
        <f t="shared" si="50"/>
        <v>0.57361111111104757</v>
      </c>
      <c r="GR25" s="53">
        <f t="shared" si="50"/>
        <v>0.57569444444438056</v>
      </c>
      <c r="GS25" s="53">
        <f t="shared" si="50"/>
        <v>0.57986111111104655</v>
      </c>
      <c r="GT25" s="53">
        <f t="shared" si="50"/>
        <v>0.58194444444437954</v>
      </c>
      <c r="GU25" s="53">
        <f t="shared" si="50"/>
        <v>0.58402777777771331</v>
      </c>
      <c r="GV25" s="53">
        <f t="shared" si="50"/>
        <v>0.5861111111110463</v>
      </c>
      <c r="GW25" s="53">
        <f t="shared" si="50"/>
        <v>0.58819444444437929</v>
      </c>
      <c r="GX25" s="53">
        <f t="shared" si="50"/>
        <v>0.59027777777771229</v>
      </c>
      <c r="GY25" s="53">
        <f t="shared" si="50"/>
        <v>0.59236111111104461</v>
      </c>
      <c r="GZ25" s="53">
        <f t="shared" si="50"/>
        <v>0.59444444444437761</v>
      </c>
      <c r="HA25" s="53">
        <f t="shared" si="50"/>
        <v>0.5965277777777106</v>
      </c>
      <c r="HB25" s="53">
        <f t="shared" si="50"/>
        <v>0.60069444444437659</v>
      </c>
      <c r="HC25" s="53">
        <f t="shared" si="50"/>
        <v>0.60277777777770958</v>
      </c>
      <c r="HD25" s="53">
        <f t="shared" si="50"/>
        <v>0.60486111111104335</v>
      </c>
      <c r="HE25" s="53">
        <f t="shared" si="50"/>
        <v>0.60694444444437634</v>
      </c>
      <c r="HF25" s="53">
        <f t="shared" si="51"/>
        <v>0.60902777777770933</v>
      </c>
      <c r="HG25" s="53">
        <f t="shared" si="51"/>
        <v>0.61111111111104233</v>
      </c>
      <c r="HH25" s="53">
        <f t="shared" si="51"/>
        <v>0.61319444444437465</v>
      </c>
      <c r="HI25" s="53">
        <f t="shared" si="51"/>
        <v>0.61527777777770765</v>
      </c>
      <c r="HJ25" s="53">
        <f t="shared" si="51"/>
        <v>0.61736111111104064</v>
      </c>
      <c r="HK25" s="53">
        <f t="shared" si="51"/>
        <v>0.62152777777770662</v>
      </c>
      <c r="HL25" s="53">
        <f t="shared" si="51"/>
        <v>0.62361111111103962</v>
      </c>
      <c r="HM25" s="53">
        <f t="shared" si="51"/>
        <v>0.62569444444437339</v>
      </c>
      <c r="HN25" s="53">
        <f t="shared" si="51"/>
        <v>0.62777777777770638</v>
      </c>
      <c r="HO25" s="53">
        <f t="shared" si="51"/>
        <v>0.62986111111103937</v>
      </c>
      <c r="HP25" s="53">
        <f t="shared" si="51"/>
        <v>0.63194444444437237</v>
      </c>
      <c r="HQ25" s="53">
        <f t="shared" si="51"/>
        <v>0.63402777777770469</v>
      </c>
      <c r="HR25" s="53">
        <f t="shared" si="51"/>
        <v>0.63611111111103769</v>
      </c>
      <c r="HS25" s="53">
        <f t="shared" si="51"/>
        <v>0.63819444444437068</v>
      </c>
      <c r="HT25" s="53">
        <f t="shared" si="51"/>
        <v>0.64236111111103666</v>
      </c>
      <c r="HU25" s="53">
        <f t="shared" si="51"/>
        <v>0.64444444444436966</v>
      </c>
      <c r="HV25" s="53">
        <f t="shared" si="52"/>
        <v>0.64652777777770343</v>
      </c>
      <c r="HW25" s="53">
        <f t="shared" si="52"/>
        <v>0.64861111111103642</v>
      </c>
      <c r="HX25" s="53">
        <f t="shared" si="52"/>
        <v>0.65069444444436941</v>
      </c>
      <c r="HY25" s="53">
        <f t="shared" si="52"/>
        <v>0.65277777777770241</v>
      </c>
      <c r="HZ25" s="53">
        <f t="shared" si="52"/>
        <v>0.65486111111103473</v>
      </c>
      <c r="IA25" s="53">
        <f t="shared" si="52"/>
        <v>0.65694444444436773</v>
      </c>
      <c r="IB25" s="53">
        <f t="shared" si="52"/>
        <v>0.65902777777770072</v>
      </c>
      <c r="IC25" s="53">
        <f t="shared" si="52"/>
        <v>0.6631944444443667</v>
      </c>
      <c r="ID25" s="53">
        <f t="shared" si="52"/>
        <v>0.6652777777776997</v>
      </c>
      <c r="IE25" s="53">
        <f t="shared" si="52"/>
        <v>0.66736111111103347</v>
      </c>
      <c r="IF25" s="53">
        <f t="shared" si="52"/>
        <v>0.66944444444436646</v>
      </c>
      <c r="IG25" s="53">
        <f t="shared" si="52"/>
        <v>0.67152777777769945</v>
      </c>
      <c r="IH25" s="53">
        <f t="shared" si="52"/>
        <v>0.67361111111103245</v>
      </c>
      <c r="II25" s="53">
        <f t="shared" si="52"/>
        <v>0.67569444444436477</v>
      </c>
      <c r="IJ25" s="53">
        <f t="shared" si="52"/>
        <v>0.67777777777769777</v>
      </c>
      <c r="IK25" s="53">
        <f t="shared" si="52"/>
        <v>0.67986111111103076</v>
      </c>
      <c r="IL25" s="53">
        <f t="shared" si="53"/>
        <v>0.68402777777769674</v>
      </c>
      <c r="IM25" s="53">
        <f t="shared" si="53"/>
        <v>0.68611111111102974</v>
      </c>
      <c r="IN25" s="53">
        <f t="shared" si="53"/>
        <v>0.68819444444436351</v>
      </c>
      <c r="IO25" s="53">
        <f t="shared" si="53"/>
        <v>0.6902777777776965</v>
      </c>
      <c r="IP25" s="53">
        <f t="shared" si="53"/>
        <v>0.69236111111102949</v>
      </c>
      <c r="IQ25" s="53">
        <f t="shared" si="53"/>
        <v>0.69444444444436249</v>
      </c>
      <c r="IR25" s="53">
        <f t="shared" si="53"/>
        <v>0.69652777777769481</v>
      </c>
      <c r="IS25" s="53">
        <f t="shared" si="53"/>
        <v>0.6986111111110278</v>
      </c>
      <c r="IT25" s="53">
        <f t="shared" si="53"/>
        <v>0.7006944444443608</v>
      </c>
      <c r="IU25" s="53">
        <f t="shared" si="53"/>
        <v>0.70486111111102678</v>
      </c>
      <c r="IV25" s="53">
        <f t="shared" si="53"/>
        <v>0.70694444444435978</v>
      </c>
      <c r="IW25" s="53">
        <f t="shared" si="53"/>
        <v>0.70902777777769355</v>
      </c>
      <c r="IX25" s="53">
        <f t="shared" si="53"/>
        <v>0.71111111111102654</v>
      </c>
      <c r="IY25" s="53">
        <f t="shared" si="53"/>
        <v>0.71319444444435953</v>
      </c>
      <c r="IZ25" s="53">
        <f t="shared" si="53"/>
        <v>0.71527777777769252</v>
      </c>
      <c r="JA25" s="53">
        <f t="shared" si="53"/>
        <v>0.71736111111102485</v>
      </c>
      <c r="JB25" s="53">
        <f t="shared" si="54"/>
        <v>0.71944444444435784</v>
      </c>
      <c r="JC25" s="53">
        <f t="shared" si="54"/>
        <v>0.72152777777769084</v>
      </c>
      <c r="JD25" s="53">
        <f t="shared" si="54"/>
        <v>0.72569444444435682</v>
      </c>
      <c r="JE25" s="53">
        <f t="shared" si="54"/>
        <v>0.72777777777768982</v>
      </c>
      <c r="JF25" s="53">
        <f t="shared" si="54"/>
        <v>0.72986111111102359</v>
      </c>
      <c r="JG25" s="53">
        <f t="shared" si="54"/>
        <v>0.73194444444435658</v>
      </c>
      <c r="JH25" s="53">
        <f t="shared" si="54"/>
        <v>0.73402777777768957</v>
      </c>
      <c r="JI25" s="53">
        <f t="shared" si="54"/>
        <v>0.73611111111102256</v>
      </c>
      <c r="JJ25" s="53">
        <f t="shared" si="54"/>
        <v>0.73819444444435489</v>
      </c>
      <c r="JK25" s="53">
        <f t="shared" si="54"/>
        <v>0.74027777777768788</v>
      </c>
      <c r="JL25" s="53">
        <f t="shared" si="54"/>
        <v>0.74236111111102088</v>
      </c>
      <c r="JM25" s="53">
        <f t="shared" si="54"/>
        <v>0.74652777777768686</v>
      </c>
      <c r="JN25" s="53">
        <f t="shared" si="54"/>
        <v>0.74861111111101986</v>
      </c>
      <c r="JO25" s="53">
        <f t="shared" si="54"/>
        <v>0.75069444444435363</v>
      </c>
      <c r="JP25" s="53">
        <f t="shared" si="54"/>
        <v>0.75277777777768662</v>
      </c>
      <c r="JQ25" s="53">
        <f t="shared" si="54"/>
        <v>0.75486111111101961</v>
      </c>
      <c r="JR25" s="53">
        <f t="shared" si="55"/>
        <v>0.7569444444443526</v>
      </c>
      <c r="JS25" s="53">
        <f t="shared" si="55"/>
        <v>0.75902777777768493</v>
      </c>
      <c r="JT25" s="53">
        <f t="shared" si="55"/>
        <v>0.76111111111101792</v>
      </c>
      <c r="JU25" s="53">
        <f t="shared" si="55"/>
        <v>0.76319444444435092</v>
      </c>
      <c r="JV25" s="53">
        <f t="shared" si="55"/>
        <v>0.7673611111110169</v>
      </c>
      <c r="JW25" s="53">
        <f t="shared" si="55"/>
        <v>0.7694444444443499</v>
      </c>
      <c r="JX25" s="53">
        <f t="shared" si="55"/>
        <v>0.77152777777768367</v>
      </c>
      <c r="JY25" s="53">
        <f t="shared" si="55"/>
        <v>0.77361111111101666</v>
      </c>
      <c r="JZ25" s="53">
        <f t="shared" si="55"/>
        <v>0.77569444444434965</v>
      </c>
      <c r="KA25" s="53">
        <f t="shared" si="55"/>
        <v>0.77777777777768264</v>
      </c>
      <c r="KB25" s="53">
        <f t="shared" si="55"/>
        <v>0.77986111111101497</v>
      </c>
      <c r="KC25" s="53">
        <f t="shared" si="55"/>
        <v>0.78194444444434796</v>
      </c>
      <c r="KD25" s="53">
        <f t="shared" si="55"/>
        <v>0.78402777777768096</v>
      </c>
      <c r="KE25" s="53">
        <f t="shared" si="55"/>
        <v>0.78819444444434694</v>
      </c>
      <c r="KF25" s="53">
        <f t="shared" si="55"/>
        <v>0.79027777777767994</v>
      </c>
      <c r="KG25" s="53">
        <f t="shared" si="55"/>
        <v>0.79236111111101371</v>
      </c>
      <c r="KH25" s="53">
        <f t="shared" si="56"/>
        <v>0.7944444444443467</v>
      </c>
      <c r="KI25" s="53">
        <f t="shared" si="56"/>
        <v>0.79652777777767969</v>
      </c>
      <c r="KJ25" s="53">
        <f t="shared" si="56"/>
        <v>0.79861111111101268</v>
      </c>
      <c r="KK25" s="53">
        <f t="shared" si="56"/>
        <v>0.80069444444434501</v>
      </c>
      <c r="KL25" s="53">
        <f t="shared" si="56"/>
        <v>0.802777777777678</v>
      </c>
      <c r="KM25" s="53">
        <f t="shared" si="56"/>
        <v>0.804861111111011</v>
      </c>
      <c r="KN25" s="53">
        <f t="shared" si="56"/>
        <v>0.80902777777767698</v>
      </c>
      <c r="KO25" s="53">
        <f t="shared" si="56"/>
        <v>0.81111111111100997</v>
      </c>
      <c r="KP25" s="53">
        <f t="shared" si="56"/>
        <v>0.81319444444434374</v>
      </c>
      <c r="KQ25" s="53">
        <f t="shared" si="56"/>
        <v>0.81527777777767674</v>
      </c>
      <c r="KR25" s="53">
        <f t="shared" si="56"/>
        <v>0.81736111111100973</v>
      </c>
      <c r="KS25" s="53">
        <f t="shared" si="56"/>
        <v>0.81944444444434272</v>
      </c>
      <c r="KT25" s="53">
        <f t="shared" si="56"/>
        <v>0.82152777777767505</v>
      </c>
      <c r="KU25" s="53">
        <f t="shared" si="56"/>
        <v>0.82361111111100804</v>
      </c>
      <c r="KV25" s="53">
        <f t="shared" si="56"/>
        <v>0.82569444444434104</v>
      </c>
      <c r="KW25" s="53">
        <f t="shared" si="56"/>
        <v>0.82986111111100702</v>
      </c>
      <c r="KX25" s="53">
        <f t="shared" si="57"/>
        <v>0.83194444444434001</v>
      </c>
      <c r="KY25" s="53">
        <f t="shared" si="57"/>
        <v>0.83402777777767378</v>
      </c>
      <c r="KZ25" s="53">
        <f t="shared" si="57"/>
        <v>0.83611111111100678</v>
      </c>
      <c r="LA25" s="53">
        <f t="shared" si="57"/>
        <v>0.83819444444433977</v>
      </c>
      <c r="LB25" s="53">
        <f t="shared" si="57"/>
        <v>0.84027777777767276</v>
      </c>
      <c r="LC25" s="53">
        <f t="shared" si="57"/>
        <v>0.84236111111100509</v>
      </c>
      <c r="LD25" s="53">
        <f t="shared" si="57"/>
        <v>0.84444444444433808</v>
      </c>
      <c r="LE25" s="53">
        <f t="shared" si="57"/>
        <v>0.84652777777767108</v>
      </c>
      <c r="LF25" s="53">
        <f t="shared" si="57"/>
        <v>0.85069444444433706</v>
      </c>
      <c r="LG25" s="53">
        <f t="shared" si="57"/>
        <v>0.85277777777767005</v>
      </c>
      <c r="LH25" s="53">
        <f t="shared" si="57"/>
        <v>0.85486111111100382</v>
      </c>
      <c r="LI25" s="53">
        <f t="shared" si="57"/>
        <v>0.85694444444433682</v>
      </c>
      <c r="LJ25" s="53">
        <f t="shared" si="57"/>
        <v>0.85902777777766981</v>
      </c>
      <c r="LK25" s="53">
        <f t="shared" si="57"/>
        <v>0.8611111111110028</v>
      </c>
      <c r="LL25" s="53">
        <f t="shared" si="57"/>
        <v>0.86319444444433513</v>
      </c>
      <c r="LM25" s="53">
        <f t="shared" si="57"/>
        <v>0.86527777777766812</v>
      </c>
      <c r="LN25" s="53">
        <f t="shared" si="58"/>
        <v>0.86736111111100112</v>
      </c>
      <c r="LO25" s="53">
        <f t="shared" si="58"/>
        <v>0.8715277777776671</v>
      </c>
      <c r="LP25" s="53">
        <f t="shared" si="58"/>
        <v>0.87361111111100009</v>
      </c>
      <c r="LQ25" s="53">
        <f t="shared" si="58"/>
        <v>0.87569444444433386</v>
      </c>
      <c r="LR25" s="53">
        <f t="shared" si="58"/>
        <v>0.87777777777766686</v>
      </c>
      <c r="LS25" s="53">
        <f t="shared" si="58"/>
        <v>0.87986111111099985</v>
      </c>
      <c r="LT25" s="53">
        <f t="shared" si="58"/>
        <v>0.88194444444433284</v>
      </c>
      <c r="LU25" s="53">
        <f t="shared" si="58"/>
        <v>0.88402777777766517</v>
      </c>
      <c r="LV25" s="53">
        <f t="shared" si="58"/>
        <v>0.88611111111099816</v>
      </c>
      <c r="LW25" s="53">
        <f t="shared" si="58"/>
        <v>0.88819444444433115</v>
      </c>
      <c r="LX25" s="53">
        <f t="shared" si="58"/>
        <v>0.89236111111099714</v>
      </c>
      <c r="LY25" s="53">
        <f t="shared" si="58"/>
        <v>0.89444444444433013</v>
      </c>
      <c r="LZ25" s="53">
        <f t="shared" si="58"/>
        <v>0.8965277777776639</v>
      </c>
      <c r="MA25" s="53">
        <f t="shared" si="58"/>
        <v>0.8986111111109969</v>
      </c>
      <c r="MB25" s="53">
        <f t="shared" si="58"/>
        <v>0.90069444444432989</v>
      </c>
      <c r="MC25" s="53">
        <f t="shared" si="58"/>
        <v>0.90277777777766288</v>
      </c>
      <c r="MD25" s="53">
        <f t="shared" si="59"/>
        <v>0.90486111111099521</v>
      </c>
      <c r="ME25" s="53">
        <f t="shared" si="59"/>
        <v>0.9069444444443282</v>
      </c>
      <c r="MF25" s="53">
        <f t="shared" si="59"/>
        <v>0.90902777777766119</v>
      </c>
      <c r="MG25" s="53">
        <f t="shared" si="59"/>
        <v>0.91319444444432718</v>
      </c>
      <c r="MH25" s="53">
        <f t="shared" si="59"/>
        <v>0.91527777777766017</v>
      </c>
      <c r="MI25" s="53">
        <f t="shared" si="59"/>
        <v>0.91736111111099394</v>
      </c>
      <c r="MJ25" s="53">
        <f t="shared" si="59"/>
        <v>0.91944444444432694</v>
      </c>
      <c r="MK25" s="53">
        <f t="shared" si="59"/>
        <v>0.92152777777765993</v>
      </c>
      <c r="ML25" s="53">
        <f t="shared" si="59"/>
        <v>0.92361111111099292</v>
      </c>
      <c r="MM25" s="53">
        <f t="shared" si="59"/>
        <v>0.92569444444432525</v>
      </c>
      <c r="MN25" s="53">
        <f t="shared" si="59"/>
        <v>0.92777777777765824</v>
      </c>
      <c r="MO25" s="53">
        <f t="shared" si="59"/>
        <v>0.92986111111099123</v>
      </c>
      <c r="MP25" s="53">
        <f t="shared" si="59"/>
        <v>0.93402777777765722</v>
      </c>
      <c r="MQ25" s="53">
        <f t="shared" si="59"/>
        <v>0.93611111111099021</v>
      </c>
      <c r="MR25" s="53">
        <f t="shared" si="59"/>
        <v>0.93819444444432398</v>
      </c>
      <c r="MS25" s="53">
        <f t="shared" si="59"/>
        <v>0.94027777777765698</v>
      </c>
      <c r="MT25" s="53">
        <f t="shared" si="60"/>
        <v>0.94236111111098997</v>
      </c>
      <c r="MU25" s="53">
        <f t="shared" si="60"/>
        <v>0.94444444444432296</v>
      </c>
      <c r="MV25" s="53">
        <f t="shared" si="60"/>
        <v>0.94652777777765529</v>
      </c>
      <c r="MW25" s="53">
        <f t="shared" si="60"/>
        <v>0.94861111111098828</v>
      </c>
      <c r="MX25" s="53">
        <f t="shared" si="60"/>
        <v>0.95069444444432127</v>
      </c>
      <c r="MY25" s="53">
        <f t="shared" si="60"/>
        <v>0.95486111111098726</v>
      </c>
      <c r="MZ25" s="53">
        <f t="shared" si="60"/>
        <v>0.95694444444432025</v>
      </c>
      <c r="NA25" s="53">
        <f t="shared" si="60"/>
        <v>0.95902777777765402</v>
      </c>
      <c r="NB25" s="53">
        <f t="shared" si="60"/>
        <v>0.96111111111098702</v>
      </c>
      <c r="NC25" s="53">
        <f t="shared" si="60"/>
        <v>0.96319444444432001</v>
      </c>
      <c r="ND25" s="53">
        <f t="shared" si="60"/>
        <v>0.965277777777653</v>
      </c>
      <c r="NE25" s="53">
        <f t="shared" si="60"/>
        <v>0.96736111111098533</v>
      </c>
      <c r="NF25" s="53">
        <f t="shared" si="60"/>
        <v>0.96944444444431832</v>
      </c>
      <c r="NG25" s="53">
        <f t="shared" si="60"/>
        <v>0.97152777777765131</v>
      </c>
      <c r="NH25" s="53">
        <f t="shared" si="60"/>
        <v>0.9756944444443173</v>
      </c>
      <c r="NI25" s="53">
        <f t="shared" si="60"/>
        <v>0.97777777777765029</v>
      </c>
      <c r="NJ25" s="53">
        <f t="shared" si="61"/>
        <v>0.97986111111098406</v>
      </c>
      <c r="NK25" s="53">
        <f t="shared" si="61"/>
        <v>0.98194444444431705</v>
      </c>
      <c r="NL25" s="53">
        <f t="shared" si="61"/>
        <v>0.98402777777765005</v>
      </c>
      <c r="NM25" s="53">
        <f t="shared" si="61"/>
        <v>0.98611111111098304</v>
      </c>
      <c r="NN25" s="53">
        <f t="shared" si="61"/>
        <v>0.98819444444431537</v>
      </c>
      <c r="NO25" s="53">
        <f t="shared" si="61"/>
        <v>0.99027777777764836</v>
      </c>
      <c r="NP25" s="53">
        <f t="shared" si="61"/>
        <v>0.99236111111098135</v>
      </c>
      <c r="NQ25" s="53">
        <f t="shared" si="61"/>
        <v>0.99652777777764734</v>
      </c>
      <c r="NR25" s="53">
        <f t="shared" si="61"/>
        <v>0.99861111111098033</v>
      </c>
      <c r="NS25" s="53">
        <f t="shared" si="61"/>
        <v>1.0006944444443142</v>
      </c>
      <c r="NT25" s="53">
        <f t="shared" si="61"/>
        <v>1.0027777777776472</v>
      </c>
      <c r="NU25" s="53">
        <f t="shared" si="61"/>
        <v>1.0048611111109802</v>
      </c>
      <c r="NV25" s="53">
        <f t="shared" si="61"/>
        <v>1.006944444444313</v>
      </c>
      <c r="NW25" s="53">
        <f t="shared" si="61"/>
        <v>1.0090277777776453</v>
      </c>
      <c r="NX25" s="53">
        <f t="shared" si="61"/>
        <v>1.0111111111109785</v>
      </c>
      <c r="NY25" s="53">
        <f t="shared" si="61"/>
        <v>1.0131944444443113</v>
      </c>
      <c r="NZ25" s="53">
        <f t="shared" si="62"/>
        <v>1.0173611111109773</v>
      </c>
      <c r="OA25" s="53">
        <f t="shared" si="62"/>
        <v>1.0194444444443105</v>
      </c>
      <c r="OB25" s="53">
        <f t="shared" si="62"/>
        <v>1.0215277777776441</v>
      </c>
      <c r="OC25" s="53">
        <f t="shared" si="62"/>
        <v>1.0236111111109771</v>
      </c>
      <c r="OD25" s="53">
        <f t="shared" si="62"/>
        <v>1.0256944444443103</v>
      </c>
      <c r="OE25" s="53">
        <f t="shared" si="62"/>
        <v>1.0277777777776429</v>
      </c>
      <c r="OF25" s="53">
        <f t="shared" si="62"/>
        <v>1.0298611111109752</v>
      </c>
      <c r="OG25" s="53">
        <f t="shared" si="62"/>
        <v>1.0319444444443087</v>
      </c>
      <c r="OH25" s="53">
        <f t="shared" si="62"/>
        <v>1.0340277777776412</v>
      </c>
      <c r="OI25" s="53">
        <f t="shared" si="62"/>
        <v>1.0381944444443072</v>
      </c>
      <c r="OJ25" s="53">
        <f t="shared" si="62"/>
        <v>1.0402777777776406</v>
      </c>
      <c r="OK25" s="53">
        <f t="shared" si="62"/>
        <v>1.0423611111109741</v>
      </c>
      <c r="OL25" s="53">
        <f t="shared" si="62"/>
        <v>1.0444444444443073</v>
      </c>
      <c r="OM25" s="53">
        <f t="shared" si="62"/>
        <v>1.0465277777776405</v>
      </c>
      <c r="ON25" s="53">
        <f t="shared" si="62"/>
        <v>1.0486111111109728</v>
      </c>
      <c r="OO25" s="53">
        <f t="shared" si="62"/>
        <v>1.0506944444443052</v>
      </c>
      <c r="OP25" s="53">
        <f t="shared" si="63"/>
        <v>1.0527777777776388</v>
      </c>
      <c r="OQ25" s="53">
        <f t="shared" si="63"/>
        <v>1.0548611111109711</v>
      </c>
      <c r="OR25" s="53">
        <f t="shared" si="63"/>
        <v>1.0590277777776371</v>
      </c>
      <c r="OS25" s="53">
        <f t="shared" si="63"/>
        <v>1.0611111111109708</v>
      </c>
      <c r="OT25" s="53">
        <f t="shared" si="63"/>
        <v>1.063194444444304</v>
      </c>
      <c r="OU25" s="53">
        <f t="shared" si="63"/>
        <v>1.0652777777776374</v>
      </c>
      <c r="OV25" s="53">
        <f t="shared" si="63"/>
        <v>1.0673611111109707</v>
      </c>
      <c r="OW25" s="53">
        <f t="shared" si="63"/>
        <v>1.0694444444443028</v>
      </c>
      <c r="OX25" s="53">
        <f t="shared" si="63"/>
        <v>1.0715277777776351</v>
      </c>
      <c r="OY25" s="53">
        <f t="shared" si="63"/>
        <v>1.073611111110969</v>
      </c>
      <c r="OZ25" s="53">
        <f t="shared" si="63"/>
        <v>1.0756944444443011</v>
      </c>
      <c r="PA25" s="53">
        <f t="shared" si="63"/>
        <v>1.0798611111109671</v>
      </c>
      <c r="PB25" s="53">
        <f t="shared" si="63"/>
        <v>1.0819444444443009</v>
      </c>
      <c r="PC25" s="53">
        <f t="shared" si="63"/>
        <v>1.0840277777776339</v>
      </c>
      <c r="PD25" s="53">
        <f t="shared" si="63"/>
        <v>1.0861111111109676</v>
      </c>
      <c r="PE25" s="53">
        <f t="shared" si="63"/>
        <v>1.0881944444443008</v>
      </c>
      <c r="PF25" s="53"/>
      <c r="PG25" s="53"/>
      <c r="PH25" s="53"/>
      <c r="PI25" s="53"/>
      <c r="PJ25" s="53"/>
      <c r="PK25" s="53"/>
      <c r="PL25" s="53"/>
      <c r="PM25" s="53"/>
      <c r="PN25" s="53"/>
      <c r="PO25" s="53"/>
      <c r="PP25" s="53"/>
      <c r="PQ25" s="53"/>
      <c r="PR25" s="53"/>
      <c r="PS25" s="53"/>
      <c r="PT25" s="53"/>
      <c r="PU25" s="53"/>
      <c r="PV25" s="53"/>
      <c r="PW25" s="53"/>
      <c r="PX25" s="53"/>
      <c r="PY25" s="53"/>
      <c r="PZ25" s="53"/>
      <c r="QA25" s="53"/>
      <c r="QB25" s="53"/>
      <c r="QC25" s="53"/>
      <c r="QD25" s="53"/>
      <c r="QE25" s="53"/>
      <c r="QF25" s="53"/>
      <c r="QG25" s="17"/>
    </row>
    <row r="26" spans="1:449" x14ac:dyDescent="0.2">
      <c r="A26" s="54" t="s">
        <v>60</v>
      </c>
      <c r="B26" s="53">
        <v>1.3888888888888889E-3</v>
      </c>
      <c r="C26" s="53">
        <f t="shared" si="38"/>
        <v>5.9027777777777776E-3</v>
      </c>
      <c r="D26" s="76">
        <v>6.9444444444444447E-4</v>
      </c>
      <c r="E26" s="1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53">
        <f t="shared" si="39"/>
        <v>0.16701388888888891</v>
      </c>
      <c r="W26" s="53">
        <f t="shared" si="39"/>
        <v>0.16909722222222223</v>
      </c>
      <c r="X26" s="53">
        <f t="shared" si="39"/>
        <v>0.17118055555555578</v>
      </c>
      <c r="Y26" s="53">
        <f t="shared" si="39"/>
        <v>0.17326388888888877</v>
      </c>
      <c r="Z26" s="53">
        <f t="shared" si="39"/>
        <v>0.17534722222222179</v>
      </c>
      <c r="AA26" s="53">
        <f t="shared" si="39"/>
        <v>0.17743055555555579</v>
      </c>
      <c r="AB26" s="53">
        <f t="shared" si="39"/>
        <v>0.17951388888888878</v>
      </c>
      <c r="AC26" s="53">
        <f t="shared" si="39"/>
        <v>0.18159722222222177</v>
      </c>
      <c r="AD26" s="53">
        <f t="shared" si="39"/>
        <v>0.18576388888888778</v>
      </c>
      <c r="AE26" s="53">
        <f t="shared" si="39"/>
        <v>0.18784722222222078</v>
      </c>
      <c r="AF26" s="53">
        <f t="shared" si="39"/>
        <v>0.1899305555555538</v>
      </c>
      <c r="AG26" s="53">
        <f t="shared" si="39"/>
        <v>0.19201388888888679</v>
      </c>
      <c r="AH26" s="53">
        <f t="shared" si="39"/>
        <v>0.19409722222221978</v>
      </c>
      <c r="AI26" s="53">
        <f t="shared" si="39"/>
        <v>0.19618055555555278</v>
      </c>
      <c r="AJ26" s="53">
        <f t="shared" si="39"/>
        <v>0.1982638888888858</v>
      </c>
      <c r="AK26" s="53">
        <f t="shared" si="39"/>
        <v>0.20034722222221879</v>
      </c>
      <c r="AL26" s="53">
        <f t="shared" si="40"/>
        <v>0.20243055555555178</v>
      </c>
      <c r="AM26" s="53">
        <f t="shared" si="40"/>
        <v>0.2065972222222178</v>
      </c>
      <c r="AN26" s="53">
        <f t="shared" si="40"/>
        <v>0.20868055555555079</v>
      </c>
      <c r="AO26" s="53">
        <f t="shared" si="40"/>
        <v>0.21076388888888378</v>
      </c>
      <c r="AP26" s="53">
        <f t="shared" si="40"/>
        <v>0.21284722222221678</v>
      </c>
      <c r="AQ26" s="53">
        <f t="shared" si="40"/>
        <v>0.2149305555555498</v>
      </c>
      <c r="AR26" s="53">
        <f t="shared" si="40"/>
        <v>0.21701388888888279</v>
      </c>
      <c r="AS26" s="53">
        <f t="shared" si="40"/>
        <v>0.21909722222221578</v>
      </c>
      <c r="AT26" s="53">
        <f t="shared" si="40"/>
        <v>0.22118055555554877</v>
      </c>
      <c r="AU26" s="53">
        <f t="shared" si="40"/>
        <v>0.2232638888888818</v>
      </c>
      <c r="AV26" s="53">
        <f t="shared" si="40"/>
        <v>0.22743055555554778</v>
      </c>
      <c r="AW26" s="53">
        <f t="shared" si="40"/>
        <v>0.22951388888888077</v>
      </c>
      <c r="AX26" s="53">
        <f t="shared" si="40"/>
        <v>0.23159722222221379</v>
      </c>
      <c r="AY26" s="53">
        <f t="shared" si="40"/>
        <v>0.23368055555554679</v>
      </c>
      <c r="AZ26" s="53">
        <f t="shared" si="40"/>
        <v>0.23576388888887978</v>
      </c>
      <c r="BA26" s="53">
        <f t="shared" si="40"/>
        <v>0.23784722222221277</v>
      </c>
      <c r="BB26" s="53">
        <f t="shared" si="41"/>
        <v>0.23993055555554579</v>
      </c>
      <c r="BC26" s="53">
        <f t="shared" si="41"/>
        <v>0.24201388888887879</v>
      </c>
      <c r="BD26" s="53">
        <f t="shared" si="41"/>
        <v>0.24409722222221178</v>
      </c>
      <c r="BE26" s="53">
        <f t="shared" si="41"/>
        <v>0.24826388888887777</v>
      </c>
      <c r="BF26" s="53">
        <f t="shared" si="41"/>
        <v>0.25034722222221073</v>
      </c>
      <c r="BG26" s="53">
        <f t="shared" si="41"/>
        <v>0.25243055555554378</v>
      </c>
      <c r="BH26" s="53">
        <f t="shared" si="41"/>
        <v>0.25451388888887677</v>
      </c>
      <c r="BI26" s="53">
        <f t="shared" si="41"/>
        <v>0.25659722222220976</v>
      </c>
      <c r="BJ26" s="53">
        <f t="shared" si="41"/>
        <v>0.25868055555554276</v>
      </c>
      <c r="BK26" s="53">
        <f t="shared" si="41"/>
        <v>0.26076388888887575</v>
      </c>
      <c r="BL26" s="53">
        <f t="shared" si="41"/>
        <v>0.26284722222220874</v>
      </c>
      <c r="BM26" s="53">
        <f t="shared" si="41"/>
        <v>0.26493055555554174</v>
      </c>
      <c r="BN26" s="53">
        <f t="shared" si="41"/>
        <v>0.26909722222220772</v>
      </c>
      <c r="BO26" s="53">
        <f t="shared" si="41"/>
        <v>0.27118055555554071</v>
      </c>
      <c r="BP26" s="53">
        <f t="shared" si="41"/>
        <v>0.27326388888887382</v>
      </c>
      <c r="BQ26" s="53">
        <f t="shared" si="41"/>
        <v>0.27534722222220681</v>
      </c>
      <c r="BR26" s="53">
        <f t="shared" si="42"/>
        <v>0.2774305555555398</v>
      </c>
      <c r="BS26" s="53">
        <f t="shared" si="42"/>
        <v>0.2795138888888728</v>
      </c>
      <c r="BT26" s="53">
        <f t="shared" si="42"/>
        <v>0.28159722222220573</v>
      </c>
      <c r="BU26" s="53">
        <f t="shared" si="42"/>
        <v>0.28368055555553873</v>
      </c>
      <c r="BV26" s="53">
        <f t="shared" si="42"/>
        <v>0.28576388888887172</v>
      </c>
      <c r="BW26" s="53">
        <f t="shared" si="42"/>
        <v>0.28993055555553771</v>
      </c>
      <c r="BX26" s="53">
        <f t="shared" si="42"/>
        <v>0.2920138888888707</v>
      </c>
      <c r="BY26" s="53">
        <f t="shared" si="42"/>
        <v>0.29409722222220386</v>
      </c>
      <c r="BZ26" s="53">
        <f t="shared" si="42"/>
        <v>0.29618055555553685</v>
      </c>
      <c r="CA26" s="53">
        <f t="shared" si="42"/>
        <v>0.29826388888886984</v>
      </c>
      <c r="CB26" s="53">
        <f t="shared" si="42"/>
        <v>0.30034722222220284</v>
      </c>
      <c r="CC26" s="53">
        <f t="shared" si="42"/>
        <v>0.30243055555553572</v>
      </c>
      <c r="CD26" s="53">
        <f t="shared" si="42"/>
        <v>0.30451388888886871</v>
      </c>
      <c r="CE26" s="53">
        <f t="shared" si="42"/>
        <v>0.3065972222222017</v>
      </c>
      <c r="CF26" s="53">
        <f t="shared" si="42"/>
        <v>0.31076388888886769</v>
      </c>
      <c r="CG26" s="53">
        <f t="shared" si="42"/>
        <v>0.31284722222220068</v>
      </c>
      <c r="CH26" s="53">
        <f t="shared" si="43"/>
        <v>0.3149305555555339</v>
      </c>
      <c r="CI26" s="53">
        <f t="shared" si="43"/>
        <v>0.31701388888886689</v>
      </c>
      <c r="CJ26" s="53">
        <f t="shared" si="43"/>
        <v>0.31909722222219988</v>
      </c>
      <c r="CK26" s="53">
        <f t="shared" si="43"/>
        <v>0.32118055555553288</v>
      </c>
      <c r="CL26" s="53">
        <f t="shared" si="43"/>
        <v>0.3232638888888657</v>
      </c>
      <c r="CM26" s="53">
        <f t="shared" si="43"/>
        <v>0.3253472222221987</v>
      </c>
      <c r="CN26" s="53">
        <f t="shared" si="43"/>
        <v>0.32743055555553169</v>
      </c>
      <c r="CO26" s="53">
        <f t="shared" si="43"/>
        <v>0.33159722222219767</v>
      </c>
      <c r="CP26" s="53">
        <f t="shared" si="43"/>
        <v>0.33368055555553067</v>
      </c>
      <c r="CQ26" s="53">
        <f t="shared" si="43"/>
        <v>0.33576388888886394</v>
      </c>
      <c r="CR26" s="53">
        <f t="shared" si="43"/>
        <v>0.33784722222219693</v>
      </c>
      <c r="CS26" s="53">
        <f t="shared" si="43"/>
        <v>0.33993055555552992</v>
      </c>
      <c r="CT26" s="53">
        <f t="shared" si="43"/>
        <v>0.34201388888886292</v>
      </c>
      <c r="CU26" s="53">
        <f t="shared" si="43"/>
        <v>0.34409722222219569</v>
      </c>
      <c r="CV26" s="53">
        <f t="shared" si="43"/>
        <v>0.34618055555552868</v>
      </c>
      <c r="CW26" s="53">
        <f t="shared" si="43"/>
        <v>0.34826388888886167</v>
      </c>
      <c r="CX26" s="53">
        <f t="shared" si="44"/>
        <v>0.35243055555552766</v>
      </c>
      <c r="CY26" s="53">
        <f t="shared" si="44"/>
        <v>0.35451388888886065</v>
      </c>
      <c r="CZ26" s="53">
        <f t="shared" si="44"/>
        <v>0.35659722222219398</v>
      </c>
      <c r="DA26" s="53">
        <f t="shared" si="44"/>
        <v>0.35868055555552697</v>
      </c>
      <c r="DB26" s="53">
        <f t="shared" si="44"/>
        <v>0.36076388888885996</v>
      </c>
      <c r="DC26" s="53">
        <f t="shared" si="44"/>
        <v>0.36284722222219296</v>
      </c>
      <c r="DD26" s="53">
        <f t="shared" si="44"/>
        <v>0.36493055555552567</v>
      </c>
      <c r="DE26" s="53">
        <f t="shared" si="44"/>
        <v>0.36701388888885866</v>
      </c>
      <c r="DF26" s="53">
        <f t="shared" si="44"/>
        <v>0.36909722222219166</v>
      </c>
      <c r="DG26" s="53">
        <f t="shared" si="44"/>
        <v>0.37326388888885764</v>
      </c>
      <c r="DH26" s="53">
        <f t="shared" si="44"/>
        <v>0.37534722222219064</v>
      </c>
      <c r="DI26" s="53">
        <f t="shared" si="44"/>
        <v>0.37743055555552402</v>
      </c>
      <c r="DJ26" s="53">
        <f t="shared" si="44"/>
        <v>0.37951388888885701</v>
      </c>
      <c r="DK26" s="53">
        <f t="shared" si="44"/>
        <v>0.38159722222219</v>
      </c>
      <c r="DL26" s="53">
        <f t="shared" si="44"/>
        <v>0.383680555555523</v>
      </c>
      <c r="DM26" s="53">
        <f t="shared" si="44"/>
        <v>0.38576388888885565</v>
      </c>
      <c r="DN26" s="53">
        <f t="shared" si="45"/>
        <v>0.38784722222218865</v>
      </c>
      <c r="DO26" s="53">
        <f t="shared" si="45"/>
        <v>0.38993055555552164</v>
      </c>
      <c r="DP26" s="53">
        <f t="shared" si="45"/>
        <v>0.39409722222218763</v>
      </c>
      <c r="DQ26" s="53">
        <f t="shared" si="45"/>
        <v>0.39618055555552062</v>
      </c>
      <c r="DR26" s="53">
        <f t="shared" si="45"/>
        <v>0.39826388888885406</v>
      </c>
      <c r="DS26" s="53">
        <f t="shared" si="45"/>
        <v>0.40034722222218705</v>
      </c>
      <c r="DT26" s="53">
        <f t="shared" si="45"/>
        <v>0.40243055555552004</v>
      </c>
      <c r="DU26" s="53">
        <f t="shared" si="45"/>
        <v>0.40451388888885303</v>
      </c>
      <c r="DV26" s="53">
        <f t="shared" si="45"/>
        <v>0.40659722222218564</v>
      </c>
      <c r="DW26" s="53">
        <f t="shared" si="45"/>
        <v>0.40868055555551863</v>
      </c>
      <c r="DX26" s="53">
        <f t="shared" si="45"/>
        <v>0.41076388888885162</v>
      </c>
      <c r="DY26" s="53">
        <f t="shared" si="45"/>
        <v>0.41493055555551761</v>
      </c>
      <c r="DZ26" s="53">
        <f t="shared" si="45"/>
        <v>0.4170138888888506</v>
      </c>
      <c r="EA26" s="53">
        <f t="shared" si="45"/>
        <v>0.4190972222221841</v>
      </c>
      <c r="EB26" s="53">
        <f t="shared" si="45"/>
        <v>0.42118055555551709</v>
      </c>
      <c r="EC26" s="53">
        <f t="shared" si="45"/>
        <v>0.42326388888885008</v>
      </c>
      <c r="ED26" s="53">
        <f t="shared" si="46"/>
        <v>0.42534722222218307</v>
      </c>
      <c r="EE26" s="53">
        <f t="shared" si="46"/>
        <v>0.42743055555551562</v>
      </c>
      <c r="EF26" s="53">
        <f t="shared" si="46"/>
        <v>0.42951388888884862</v>
      </c>
      <c r="EG26" s="53">
        <f t="shared" si="46"/>
        <v>0.43159722222218161</v>
      </c>
      <c r="EH26" s="53">
        <f t="shared" si="46"/>
        <v>0.43576388888884759</v>
      </c>
      <c r="EI26" s="53">
        <f t="shared" si="46"/>
        <v>0.43784722222218059</v>
      </c>
      <c r="EJ26" s="53">
        <f t="shared" si="46"/>
        <v>0.43993055555551414</v>
      </c>
      <c r="EK26" s="53">
        <f t="shared" si="46"/>
        <v>0.44201388888884713</v>
      </c>
      <c r="EL26" s="53">
        <f t="shared" si="46"/>
        <v>0.44409722222218012</v>
      </c>
      <c r="EM26" s="53">
        <f t="shared" si="46"/>
        <v>0.44618055555551311</v>
      </c>
      <c r="EN26" s="53">
        <f t="shared" si="46"/>
        <v>0.44826388888884561</v>
      </c>
      <c r="EO26" s="53">
        <f t="shared" si="46"/>
        <v>0.4503472222221786</v>
      </c>
      <c r="EP26" s="53">
        <f t="shared" si="46"/>
        <v>0.45243055555551159</v>
      </c>
      <c r="EQ26" s="53">
        <f t="shared" si="46"/>
        <v>0.45659722222217758</v>
      </c>
      <c r="ER26" s="53">
        <f t="shared" si="46"/>
        <v>0.45868055555551057</v>
      </c>
      <c r="ES26" s="53">
        <f t="shared" si="46"/>
        <v>0.46076388888884418</v>
      </c>
      <c r="ET26" s="53">
        <f t="shared" si="47"/>
        <v>0.46284722222217717</v>
      </c>
      <c r="EU26" s="53">
        <f t="shared" si="47"/>
        <v>0.46493055555551016</v>
      </c>
      <c r="EV26" s="53">
        <f t="shared" si="47"/>
        <v>0.46701388888884315</v>
      </c>
      <c r="EW26" s="53">
        <f t="shared" si="47"/>
        <v>0.46909722222217559</v>
      </c>
      <c r="EX26" s="53">
        <f t="shared" si="47"/>
        <v>0.47118055555550858</v>
      </c>
      <c r="EY26" s="53">
        <f t="shared" si="47"/>
        <v>0.47326388888884158</v>
      </c>
      <c r="EZ26" s="53">
        <f t="shared" si="47"/>
        <v>0.47743055555550756</v>
      </c>
      <c r="FA26" s="53">
        <f t="shared" si="47"/>
        <v>0.47951388888884056</v>
      </c>
      <c r="FB26" s="53">
        <f t="shared" si="47"/>
        <v>0.48159722222217421</v>
      </c>
      <c r="FC26" s="53">
        <f t="shared" si="47"/>
        <v>0.48368055555550721</v>
      </c>
      <c r="FD26" s="53">
        <f t="shared" si="47"/>
        <v>0.4857638888888402</v>
      </c>
      <c r="FE26" s="53">
        <f t="shared" si="47"/>
        <v>0.48784722222217319</v>
      </c>
      <c r="FF26" s="53">
        <f t="shared" si="47"/>
        <v>0.48993055555550558</v>
      </c>
      <c r="FG26" s="53">
        <f t="shared" si="47"/>
        <v>0.49201388888883857</v>
      </c>
      <c r="FH26" s="53">
        <f t="shared" si="47"/>
        <v>0.49409722222217156</v>
      </c>
      <c r="FI26" s="53">
        <f t="shared" si="47"/>
        <v>0.49826388888883755</v>
      </c>
      <c r="FJ26" s="53">
        <f t="shared" si="48"/>
        <v>0.50034722222217054</v>
      </c>
      <c r="FK26" s="53">
        <f t="shared" si="48"/>
        <v>0.50243055555550431</v>
      </c>
      <c r="FL26" s="53">
        <f t="shared" si="48"/>
        <v>0.5045138888888373</v>
      </c>
      <c r="FM26" s="53">
        <f t="shared" si="48"/>
        <v>0.5065972222221703</v>
      </c>
      <c r="FN26" s="53">
        <f t="shared" si="48"/>
        <v>0.50868055555550329</v>
      </c>
      <c r="FO26" s="53">
        <f t="shared" si="48"/>
        <v>0.51076388888883562</v>
      </c>
      <c r="FP26" s="53">
        <f t="shared" si="48"/>
        <v>0.51284722222216861</v>
      </c>
      <c r="FQ26" s="53">
        <f t="shared" si="48"/>
        <v>0.5149305555555016</v>
      </c>
      <c r="FR26" s="53">
        <f t="shared" si="48"/>
        <v>0.51909722222216759</v>
      </c>
      <c r="FS26" s="53">
        <f t="shared" si="48"/>
        <v>0.52118055555550058</v>
      </c>
      <c r="FT26" s="53">
        <f t="shared" si="48"/>
        <v>0.52326388888883435</v>
      </c>
      <c r="FU26" s="53">
        <f t="shared" si="48"/>
        <v>0.52534722222216734</v>
      </c>
      <c r="FV26" s="53">
        <f t="shared" si="48"/>
        <v>0.52743055555550034</v>
      </c>
      <c r="FW26" s="53">
        <f t="shared" si="48"/>
        <v>0.52951388888883333</v>
      </c>
      <c r="FX26" s="53">
        <f t="shared" si="48"/>
        <v>0.53159722222216566</v>
      </c>
      <c r="FY26" s="53">
        <f t="shared" si="48"/>
        <v>0.53368055555549865</v>
      </c>
      <c r="FZ26" s="53">
        <f t="shared" si="49"/>
        <v>0.53576388888883164</v>
      </c>
      <c r="GA26" s="53">
        <f t="shared" si="49"/>
        <v>0.53993055555549763</v>
      </c>
      <c r="GB26" s="53">
        <f t="shared" si="49"/>
        <v>0.54201388888883062</v>
      </c>
      <c r="GC26" s="53">
        <f t="shared" si="49"/>
        <v>0.54409722222216439</v>
      </c>
      <c r="GD26" s="53">
        <f t="shared" si="49"/>
        <v>0.54618055555549738</v>
      </c>
      <c r="GE26" s="53">
        <f t="shared" si="49"/>
        <v>0.54826388888883038</v>
      </c>
      <c r="GF26" s="53">
        <f t="shared" si="49"/>
        <v>0.55034722222216337</v>
      </c>
      <c r="GG26" s="53">
        <f t="shared" si="49"/>
        <v>0.55243055555549569</v>
      </c>
      <c r="GH26" s="53">
        <f t="shared" si="49"/>
        <v>0.55451388888882869</v>
      </c>
      <c r="GI26" s="53">
        <f t="shared" si="49"/>
        <v>0.55659722222216168</v>
      </c>
      <c r="GJ26" s="53">
        <f t="shared" si="49"/>
        <v>0.56076388888882767</v>
      </c>
      <c r="GK26" s="53">
        <f t="shared" si="49"/>
        <v>0.56284722222216066</v>
      </c>
      <c r="GL26" s="53">
        <f t="shared" si="49"/>
        <v>0.56493055555549443</v>
      </c>
      <c r="GM26" s="53">
        <f t="shared" si="49"/>
        <v>0.56701388888882742</v>
      </c>
      <c r="GN26" s="53">
        <f t="shared" si="49"/>
        <v>0.56909722222216041</v>
      </c>
      <c r="GO26" s="53">
        <f t="shared" si="49"/>
        <v>0.57118055555549341</v>
      </c>
      <c r="GP26" s="53">
        <f t="shared" si="50"/>
        <v>0.57326388888882573</v>
      </c>
      <c r="GQ26" s="53">
        <f t="shared" si="50"/>
        <v>0.57534722222215873</v>
      </c>
      <c r="GR26" s="53">
        <f t="shared" si="50"/>
        <v>0.57743055555549172</v>
      </c>
      <c r="GS26" s="53">
        <f t="shared" si="50"/>
        <v>0.58159722222215771</v>
      </c>
      <c r="GT26" s="53">
        <f t="shared" si="50"/>
        <v>0.5836805555554907</v>
      </c>
      <c r="GU26" s="53">
        <f t="shared" si="50"/>
        <v>0.58576388888882447</v>
      </c>
      <c r="GV26" s="53">
        <f t="shared" si="50"/>
        <v>0.58784722222215746</v>
      </c>
      <c r="GW26" s="53">
        <f t="shared" si="50"/>
        <v>0.58993055555549045</v>
      </c>
      <c r="GX26" s="53">
        <f t="shared" si="50"/>
        <v>0.59201388888882345</v>
      </c>
      <c r="GY26" s="53">
        <f t="shared" si="50"/>
        <v>0.59409722222215577</v>
      </c>
      <c r="GZ26" s="53">
        <f t="shared" si="50"/>
        <v>0.59618055555548877</v>
      </c>
      <c r="HA26" s="53">
        <f t="shared" si="50"/>
        <v>0.59826388888882176</v>
      </c>
      <c r="HB26" s="53">
        <f t="shared" si="50"/>
        <v>0.60243055555548775</v>
      </c>
      <c r="HC26" s="53">
        <f t="shared" si="50"/>
        <v>0.60451388888882074</v>
      </c>
      <c r="HD26" s="53">
        <f t="shared" si="50"/>
        <v>0.60659722222215451</v>
      </c>
      <c r="HE26" s="53">
        <f t="shared" si="50"/>
        <v>0.6086805555554875</v>
      </c>
      <c r="HF26" s="53">
        <f t="shared" si="51"/>
        <v>0.61076388888882049</v>
      </c>
      <c r="HG26" s="53">
        <f t="shared" si="51"/>
        <v>0.61284722222215349</v>
      </c>
      <c r="HH26" s="53">
        <f t="shared" si="51"/>
        <v>0.61493055555548581</v>
      </c>
      <c r="HI26" s="53">
        <f t="shared" si="51"/>
        <v>0.61701388888881881</v>
      </c>
      <c r="HJ26" s="53">
        <f t="shared" si="51"/>
        <v>0.6190972222221518</v>
      </c>
      <c r="HK26" s="53">
        <f t="shared" si="51"/>
        <v>0.62326388888881779</v>
      </c>
      <c r="HL26" s="53">
        <f t="shared" si="51"/>
        <v>0.62534722222215078</v>
      </c>
      <c r="HM26" s="53">
        <f t="shared" si="51"/>
        <v>0.62743055555548455</v>
      </c>
      <c r="HN26" s="53">
        <f t="shared" si="51"/>
        <v>0.62951388888881754</v>
      </c>
      <c r="HO26" s="53">
        <f t="shared" si="51"/>
        <v>0.63159722222215053</v>
      </c>
      <c r="HP26" s="53">
        <f t="shared" si="51"/>
        <v>0.63368055555548353</v>
      </c>
      <c r="HQ26" s="53">
        <f t="shared" si="51"/>
        <v>0.63576388888881585</v>
      </c>
      <c r="HR26" s="53">
        <f t="shared" si="51"/>
        <v>0.63784722222214885</v>
      </c>
      <c r="HS26" s="53">
        <f t="shared" si="51"/>
        <v>0.63993055555548184</v>
      </c>
      <c r="HT26" s="53">
        <f t="shared" si="51"/>
        <v>0.64409722222214782</v>
      </c>
      <c r="HU26" s="53">
        <f t="shared" si="51"/>
        <v>0.64618055555548082</v>
      </c>
      <c r="HV26" s="53">
        <f t="shared" si="52"/>
        <v>0.64826388888881459</v>
      </c>
      <c r="HW26" s="53">
        <f t="shared" si="52"/>
        <v>0.65034722222214758</v>
      </c>
      <c r="HX26" s="53">
        <f t="shared" si="52"/>
        <v>0.65243055555548057</v>
      </c>
      <c r="HY26" s="53">
        <f t="shared" si="52"/>
        <v>0.65451388888881357</v>
      </c>
      <c r="HZ26" s="53">
        <f t="shared" si="52"/>
        <v>0.65659722222214589</v>
      </c>
      <c r="IA26" s="53">
        <f t="shared" si="52"/>
        <v>0.65868055555547889</v>
      </c>
      <c r="IB26" s="53">
        <f t="shared" si="52"/>
        <v>0.66076388888881188</v>
      </c>
      <c r="IC26" s="53">
        <f t="shared" si="52"/>
        <v>0.66493055555547786</v>
      </c>
      <c r="ID26" s="53">
        <f t="shared" si="52"/>
        <v>0.66701388888881086</v>
      </c>
      <c r="IE26" s="53">
        <f t="shared" si="52"/>
        <v>0.66909722222214463</v>
      </c>
      <c r="IF26" s="53">
        <f t="shared" si="52"/>
        <v>0.67118055555547762</v>
      </c>
      <c r="IG26" s="53">
        <f t="shared" si="52"/>
        <v>0.67326388888881061</v>
      </c>
      <c r="IH26" s="53">
        <f t="shared" si="52"/>
        <v>0.67534722222214361</v>
      </c>
      <c r="II26" s="53">
        <f t="shared" si="52"/>
        <v>0.67743055555547593</v>
      </c>
      <c r="IJ26" s="53">
        <f t="shared" si="52"/>
        <v>0.67951388888880893</v>
      </c>
      <c r="IK26" s="53">
        <f t="shared" si="52"/>
        <v>0.68159722222214192</v>
      </c>
      <c r="IL26" s="53">
        <f t="shared" si="53"/>
        <v>0.6857638888888079</v>
      </c>
      <c r="IM26" s="53">
        <f t="shared" si="53"/>
        <v>0.6878472222221409</v>
      </c>
      <c r="IN26" s="53">
        <f t="shared" si="53"/>
        <v>0.68993055555547467</v>
      </c>
      <c r="IO26" s="53">
        <f t="shared" si="53"/>
        <v>0.69201388888880766</v>
      </c>
      <c r="IP26" s="53">
        <f t="shared" si="53"/>
        <v>0.69409722222214065</v>
      </c>
      <c r="IQ26" s="53">
        <f t="shared" si="53"/>
        <v>0.69618055555547365</v>
      </c>
      <c r="IR26" s="53">
        <f t="shared" si="53"/>
        <v>0.69826388888880597</v>
      </c>
      <c r="IS26" s="53">
        <f t="shared" si="53"/>
        <v>0.70034722222213897</v>
      </c>
      <c r="IT26" s="53">
        <f t="shared" si="53"/>
        <v>0.70243055555547196</v>
      </c>
      <c r="IU26" s="53">
        <f t="shared" si="53"/>
        <v>0.70659722222213794</v>
      </c>
      <c r="IV26" s="53">
        <f t="shared" si="53"/>
        <v>0.70868055555547094</v>
      </c>
      <c r="IW26" s="53">
        <f t="shared" si="53"/>
        <v>0.71076388888880471</v>
      </c>
      <c r="IX26" s="53">
        <f t="shared" si="53"/>
        <v>0.7128472222221377</v>
      </c>
      <c r="IY26" s="53">
        <f t="shared" si="53"/>
        <v>0.71493055555547069</v>
      </c>
      <c r="IZ26" s="53">
        <f t="shared" si="53"/>
        <v>0.71701388888880369</v>
      </c>
      <c r="JA26" s="53">
        <f t="shared" si="53"/>
        <v>0.71909722222213601</v>
      </c>
      <c r="JB26" s="53">
        <f t="shared" si="54"/>
        <v>0.72118055555546901</v>
      </c>
      <c r="JC26" s="53">
        <f t="shared" si="54"/>
        <v>0.723263888888802</v>
      </c>
      <c r="JD26" s="53">
        <f t="shared" si="54"/>
        <v>0.72743055555546798</v>
      </c>
      <c r="JE26" s="53">
        <f t="shared" si="54"/>
        <v>0.72951388888880098</v>
      </c>
      <c r="JF26" s="53">
        <f t="shared" si="54"/>
        <v>0.73159722222213475</v>
      </c>
      <c r="JG26" s="53">
        <f t="shared" si="54"/>
        <v>0.73368055555546774</v>
      </c>
      <c r="JH26" s="53">
        <f t="shared" si="54"/>
        <v>0.73576388888880073</v>
      </c>
      <c r="JI26" s="53">
        <f t="shared" si="54"/>
        <v>0.73784722222213373</v>
      </c>
      <c r="JJ26" s="53">
        <f t="shared" si="54"/>
        <v>0.73993055555546605</v>
      </c>
      <c r="JK26" s="53">
        <f t="shared" si="54"/>
        <v>0.74201388888879904</v>
      </c>
      <c r="JL26" s="53">
        <f t="shared" si="54"/>
        <v>0.74409722222213204</v>
      </c>
      <c r="JM26" s="53">
        <f t="shared" si="54"/>
        <v>0.74826388888879802</v>
      </c>
      <c r="JN26" s="53">
        <f t="shared" si="54"/>
        <v>0.75034722222213102</v>
      </c>
      <c r="JO26" s="53">
        <f t="shared" si="54"/>
        <v>0.75243055555546479</v>
      </c>
      <c r="JP26" s="53">
        <f t="shared" si="54"/>
        <v>0.75451388888879778</v>
      </c>
      <c r="JQ26" s="53">
        <f t="shared" si="54"/>
        <v>0.75659722222213077</v>
      </c>
      <c r="JR26" s="53">
        <f t="shared" si="55"/>
        <v>0.75868055555546376</v>
      </c>
      <c r="JS26" s="53">
        <f t="shared" si="55"/>
        <v>0.76076388888879609</v>
      </c>
      <c r="JT26" s="53">
        <f t="shared" si="55"/>
        <v>0.76284722222212908</v>
      </c>
      <c r="JU26" s="53">
        <f t="shared" si="55"/>
        <v>0.76493055555546208</v>
      </c>
      <c r="JV26" s="53">
        <f t="shared" si="55"/>
        <v>0.76909722222212806</v>
      </c>
      <c r="JW26" s="53">
        <f t="shared" si="55"/>
        <v>0.77118055555546106</v>
      </c>
      <c r="JX26" s="53">
        <f t="shared" si="55"/>
        <v>0.77326388888879483</v>
      </c>
      <c r="JY26" s="53">
        <f t="shared" si="55"/>
        <v>0.77534722222212782</v>
      </c>
      <c r="JZ26" s="53">
        <f t="shared" si="55"/>
        <v>0.77743055555546081</v>
      </c>
      <c r="KA26" s="53">
        <f t="shared" si="55"/>
        <v>0.7795138888887938</v>
      </c>
      <c r="KB26" s="53">
        <f t="shared" si="55"/>
        <v>0.78159722222212613</v>
      </c>
      <c r="KC26" s="53">
        <f t="shared" si="55"/>
        <v>0.78368055555545912</v>
      </c>
      <c r="KD26" s="53">
        <f t="shared" si="55"/>
        <v>0.78576388888879212</v>
      </c>
      <c r="KE26" s="53">
        <f t="shared" si="55"/>
        <v>0.7899305555554581</v>
      </c>
      <c r="KF26" s="53">
        <f t="shared" si="55"/>
        <v>0.7920138888887911</v>
      </c>
      <c r="KG26" s="53">
        <f t="shared" si="55"/>
        <v>0.79409722222212487</v>
      </c>
      <c r="KH26" s="53">
        <f t="shared" si="56"/>
        <v>0.79618055555545786</v>
      </c>
      <c r="KI26" s="53">
        <f t="shared" si="56"/>
        <v>0.79826388888879085</v>
      </c>
      <c r="KJ26" s="53">
        <f t="shared" si="56"/>
        <v>0.80034722222212384</v>
      </c>
      <c r="KK26" s="53">
        <f t="shared" si="56"/>
        <v>0.80243055555545617</v>
      </c>
      <c r="KL26" s="53">
        <f t="shared" si="56"/>
        <v>0.80451388888878916</v>
      </c>
      <c r="KM26" s="53">
        <f t="shared" si="56"/>
        <v>0.80659722222212216</v>
      </c>
      <c r="KN26" s="53">
        <f t="shared" si="56"/>
        <v>0.81076388888878814</v>
      </c>
      <c r="KO26" s="53">
        <f t="shared" si="56"/>
        <v>0.81284722222212114</v>
      </c>
      <c r="KP26" s="53">
        <f t="shared" si="56"/>
        <v>0.81493055555545491</v>
      </c>
      <c r="KQ26" s="53">
        <f t="shared" si="56"/>
        <v>0.8170138888887879</v>
      </c>
      <c r="KR26" s="53">
        <f t="shared" si="56"/>
        <v>0.81909722222212089</v>
      </c>
      <c r="KS26" s="53">
        <f t="shared" si="56"/>
        <v>0.82118055555545388</v>
      </c>
      <c r="KT26" s="53">
        <f t="shared" si="56"/>
        <v>0.82326388888878621</v>
      </c>
      <c r="KU26" s="53">
        <f t="shared" si="56"/>
        <v>0.8253472222221192</v>
      </c>
      <c r="KV26" s="53">
        <f t="shared" si="56"/>
        <v>0.8274305555554522</v>
      </c>
      <c r="KW26" s="53">
        <f t="shared" si="56"/>
        <v>0.83159722222211818</v>
      </c>
      <c r="KX26" s="53">
        <f t="shared" si="57"/>
        <v>0.83368055555545117</v>
      </c>
      <c r="KY26" s="53">
        <f t="shared" si="57"/>
        <v>0.83576388888878494</v>
      </c>
      <c r="KZ26" s="53">
        <f t="shared" si="57"/>
        <v>0.83784722222211794</v>
      </c>
      <c r="LA26" s="53">
        <f t="shared" si="57"/>
        <v>0.83993055555545093</v>
      </c>
      <c r="LB26" s="53">
        <f t="shared" si="57"/>
        <v>0.84201388888878392</v>
      </c>
      <c r="LC26" s="53">
        <f t="shared" si="57"/>
        <v>0.84409722222211625</v>
      </c>
      <c r="LD26" s="53">
        <f t="shared" si="57"/>
        <v>0.84618055555544924</v>
      </c>
      <c r="LE26" s="53">
        <f t="shared" si="57"/>
        <v>0.84826388888878224</v>
      </c>
      <c r="LF26" s="53">
        <f t="shared" si="57"/>
        <v>0.85243055555544822</v>
      </c>
      <c r="LG26" s="53">
        <f t="shared" si="57"/>
        <v>0.85451388888878121</v>
      </c>
      <c r="LH26" s="53">
        <f t="shared" si="57"/>
        <v>0.85659722222211498</v>
      </c>
      <c r="LI26" s="53">
        <f t="shared" si="57"/>
        <v>0.85868055555544798</v>
      </c>
      <c r="LJ26" s="53">
        <f t="shared" si="57"/>
        <v>0.86076388888878097</v>
      </c>
      <c r="LK26" s="53">
        <f t="shared" si="57"/>
        <v>0.86284722222211396</v>
      </c>
      <c r="LL26" s="53">
        <f t="shared" si="57"/>
        <v>0.86493055555544629</v>
      </c>
      <c r="LM26" s="53">
        <f t="shared" si="57"/>
        <v>0.86701388888877928</v>
      </c>
      <c r="LN26" s="53">
        <f t="shared" si="58"/>
        <v>0.86909722222211228</v>
      </c>
      <c r="LO26" s="53">
        <f t="shared" si="58"/>
        <v>0.87326388888877826</v>
      </c>
      <c r="LP26" s="53">
        <f t="shared" si="58"/>
        <v>0.87534722222211125</v>
      </c>
      <c r="LQ26" s="53">
        <f t="shared" si="58"/>
        <v>0.87743055555544502</v>
      </c>
      <c r="LR26" s="53">
        <f t="shared" si="58"/>
        <v>0.87951388888877802</v>
      </c>
      <c r="LS26" s="53">
        <f t="shared" si="58"/>
        <v>0.88159722222211101</v>
      </c>
      <c r="LT26" s="53">
        <f t="shared" si="58"/>
        <v>0.883680555555444</v>
      </c>
      <c r="LU26" s="53">
        <f t="shared" si="58"/>
        <v>0.88576388888877633</v>
      </c>
      <c r="LV26" s="53">
        <f t="shared" si="58"/>
        <v>0.88784722222210932</v>
      </c>
      <c r="LW26" s="53">
        <f t="shared" si="58"/>
        <v>0.88993055555544232</v>
      </c>
      <c r="LX26" s="53">
        <f t="shared" si="58"/>
        <v>0.8940972222221083</v>
      </c>
      <c r="LY26" s="53">
        <f t="shared" si="58"/>
        <v>0.89618055555544129</v>
      </c>
      <c r="LZ26" s="53">
        <f t="shared" si="58"/>
        <v>0.89826388888877506</v>
      </c>
      <c r="MA26" s="53">
        <f t="shared" si="58"/>
        <v>0.90034722222210806</v>
      </c>
      <c r="MB26" s="53">
        <f t="shared" si="58"/>
        <v>0.90243055555544105</v>
      </c>
      <c r="MC26" s="53">
        <f t="shared" si="58"/>
        <v>0.90451388888877404</v>
      </c>
      <c r="MD26" s="53">
        <f t="shared" si="59"/>
        <v>0.90659722222210637</v>
      </c>
      <c r="ME26" s="53">
        <f t="shared" si="59"/>
        <v>0.90868055555543936</v>
      </c>
      <c r="MF26" s="53">
        <f t="shared" si="59"/>
        <v>0.91076388888877235</v>
      </c>
      <c r="MG26" s="53">
        <f t="shared" si="59"/>
        <v>0.91493055555543834</v>
      </c>
      <c r="MH26" s="53">
        <f t="shared" si="59"/>
        <v>0.91701388888877133</v>
      </c>
      <c r="MI26" s="53">
        <f t="shared" si="59"/>
        <v>0.9190972222221051</v>
      </c>
      <c r="MJ26" s="53">
        <f t="shared" si="59"/>
        <v>0.9211805555554381</v>
      </c>
      <c r="MK26" s="53">
        <f t="shared" si="59"/>
        <v>0.92326388888877109</v>
      </c>
      <c r="ML26" s="53">
        <f t="shared" si="59"/>
        <v>0.92534722222210408</v>
      </c>
      <c r="MM26" s="53">
        <f t="shared" si="59"/>
        <v>0.92743055555543641</v>
      </c>
      <c r="MN26" s="53">
        <f t="shared" si="59"/>
        <v>0.9295138888887694</v>
      </c>
      <c r="MO26" s="53">
        <f t="shared" si="59"/>
        <v>0.93159722222210239</v>
      </c>
      <c r="MP26" s="53">
        <f t="shared" si="59"/>
        <v>0.93576388888876838</v>
      </c>
      <c r="MQ26" s="53">
        <f t="shared" si="59"/>
        <v>0.93784722222210137</v>
      </c>
      <c r="MR26" s="53">
        <f t="shared" si="59"/>
        <v>0.93993055555543514</v>
      </c>
      <c r="MS26" s="53">
        <f t="shared" si="59"/>
        <v>0.94201388888876814</v>
      </c>
      <c r="MT26" s="53">
        <f t="shared" si="60"/>
        <v>0.94409722222210113</v>
      </c>
      <c r="MU26" s="53">
        <f t="shared" si="60"/>
        <v>0.94618055555543412</v>
      </c>
      <c r="MV26" s="53">
        <f t="shared" si="60"/>
        <v>0.94826388888876645</v>
      </c>
      <c r="MW26" s="53">
        <f t="shared" si="60"/>
        <v>0.95034722222209944</v>
      </c>
      <c r="MX26" s="53">
        <f t="shared" si="60"/>
        <v>0.95243055555543243</v>
      </c>
      <c r="MY26" s="53">
        <f t="shared" si="60"/>
        <v>0.95659722222209842</v>
      </c>
      <c r="MZ26" s="53">
        <f t="shared" si="60"/>
        <v>0.95868055555543141</v>
      </c>
      <c r="NA26" s="53">
        <f t="shared" si="60"/>
        <v>0.96076388888876518</v>
      </c>
      <c r="NB26" s="53">
        <f t="shared" si="60"/>
        <v>0.96284722222209818</v>
      </c>
      <c r="NC26" s="53">
        <f t="shared" si="60"/>
        <v>0.96493055555543117</v>
      </c>
      <c r="ND26" s="53">
        <f t="shared" si="60"/>
        <v>0.96701388888876416</v>
      </c>
      <c r="NE26" s="53">
        <f t="shared" si="60"/>
        <v>0.96909722222209649</v>
      </c>
      <c r="NF26" s="53">
        <f t="shared" si="60"/>
        <v>0.97118055555542948</v>
      </c>
      <c r="NG26" s="53">
        <f t="shared" si="60"/>
        <v>0.97326388888876247</v>
      </c>
      <c r="NH26" s="53">
        <f t="shared" si="60"/>
        <v>0.97743055555542846</v>
      </c>
      <c r="NI26" s="53">
        <f t="shared" si="60"/>
        <v>0.97951388888876145</v>
      </c>
      <c r="NJ26" s="53">
        <f t="shared" si="61"/>
        <v>0.98159722222209522</v>
      </c>
      <c r="NK26" s="53">
        <f t="shared" si="61"/>
        <v>0.98368055555542822</v>
      </c>
      <c r="NL26" s="53">
        <f t="shared" si="61"/>
        <v>0.98576388888876121</v>
      </c>
      <c r="NM26" s="53">
        <f t="shared" si="61"/>
        <v>0.9878472222220942</v>
      </c>
      <c r="NN26" s="53">
        <f t="shared" si="61"/>
        <v>0.98993055555542653</v>
      </c>
      <c r="NO26" s="53">
        <f t="shared" si="61"/>
        <v>0.99201388888875952</v>
      </c>
      <c r="NP26" s="53">
        <f t="shared" si="61"/>
        <v>0.99409722222209251</v>
      </c>
      <c r="NQ26" s="53">
        <f t="shared" si="61"/>
        <v>0.9982638888887585</v>
      </c>
      <c r="NR26" s="53">
        <f t="shared" si="61"/>
        <v>1.0003472222220915</v>
      </c>
      <c r="NS26" s="53">
        <f t="shared" si="61"/>
        <v>1.0024305555554252</v>
      </c>
      <c r="NT26" s="53">
        <f t="shared" si="61"/>
        <v>1.0045138888887581</v>
      </c>
      <c r="NU26" s="53">
        <f t="shared" si="61"/>
        <v>1.0065972222220914</v>
      </c>
      <c r="NV26" s="53">
        <f t="shared" si="61"/>
        <v>1.0086805555554241</v>
      </c>
      <c r="NW26" s="53">
        <f t="shared" si="61"/>
        <v>1.0107638888887565</v>
      </c>
      <c r="NX26" s="53">
        <f t="shared" si="61"/>
        <v>1.0128472222220897</v>
      </c>
      <c r="NY26" s="53">
        <f t="shared" si="61"/>
        <v>1.0149305555554224</v>
      </c>
      <c r="NZ26" s="53">
        <f t="shared" si="62"/>
        <v>1.0190972222220884</v>
      </c>
      <c r="OA26" s="53">
        <f t="shared" si="62"/>
        <v>1.0211805555554216</v>
      </c>
      <c r="OB26" s="53">
        <f t="shared" si="62"/>
        <v>1.0232638888887553</v>
      </c>
      <c r="OC26" s="53">
        <f t="shared" si="62"/>
        <v>1.0253472222220883</v>
      </c>
      <c r="OD26" s="53">
        <f t="shared" si="62"/>
        <v>1.0274305555554215</v>
      </c>
      <c r="OE26" s="53">
        <f t="shared" si="62"/>
        <v>1.0295138888887541</v>
      </c>
      <c r="OF26" s="53">
        <f t="shared" si="62"/>
        <v>1.0315972222220864</v>
      </c>
      <c r="OG26" s="53">
        <f t="shared" si="62"/>
        <v>1.0336805555554198</v>
      </c>
      <c r="OH26" s="53">
        <f t="shared" si="62"/>
        <v>1.0357638888887524</v>
      </c>
      <c r="OI26" s="53">
        <f t="shared" si="62"/>
        <v>1.0399305555554184</v>
      </c>
      <c r="OJ26" s="53">
        <f t="shared" si="62"/>
        <v>1.0420138888887518</v>
      </c>
      <c r="OK26" s="53">
        <f t="shared" si="62"/>
        <v>1.0440972222220852</v>
      </c>
      <c r="OL26" s="53">
        <f t="shared" si="62"/>
        <v>1.0461805555554184</v>
      </c>
      <c r="OM26" s="53">
        <f t="shared" si="62"/>
        <v>1.0482638888887517</v>
      </c>
      <c r="ON26" s="53">
        <f t="shared" si="62"/>
        <v>1.050347222222084</v>
      </c>
      <c r="OO26" s="53">
        <f t="shared" si="62"/>
        <v>1.0524305555554163</v>
      </c>
      <c r="OP26" s="53">
        <f t="shared" si="63"/>
        <v>1.05451388888875</v>
      </c>
      <c r="OQ26" s="53">
        <f t="shared" si="63"/>
        <v>1.0565972222220823</v>
      </c>
      <c r="OR26" s="53">
        <f t="shared" si="63"/>
        <v>1.0607638888887483</v>
      </c>
      <c r="OS26" s="53">
        <f t="shared" si="63"/>
        <v>1.0628472222220819</v>
      </c>
      <c r="OT26" s="53">
        <f t="shared" si="63"/>
        <v>1.0649305555554152</v>
      </c>
      <c r="OU26" s="53">
        <f t="shared" si="63"/>
        <v>1.0670138888887486</v>
      </c>
      <c r="OV26" s="53">
        <f t="shared" si="63"/>
        <v>1.0690972222220818</v>
      </c>
      <c r="OW26" s="53">
        <f t="shared" si="63"/>
        <v>1.0711805555554139</v>
      </c>
      <c r="OX26" s="53">
        <f t="shared" si="63"/>
        <v>1.0732638888887462</v>
      </c>
      <c r="OY26" s="53">
        <f t="shared" si="63"/>
        <v>1.0753472222220801</v>
      </c>
      <c r="OZ26" s="53">
        <f t="shared" si="63"/>
        <v>1.0774305555554122</v>
      </c>
      <c r="PA26" s="53">
        <f t="shared" si="63"/>
        <v>1.0815972222220782</v>
      </c>
      <c r="PB26" s="53">
        <f t="shared" si="63"/>
        <v>1.0836805555554121</v>
      </c>
      <c r="PC26" s="53">
        <f t="shared" si="63"/>
        <v>1.0857638888887451</v>
      </c>
      <c r="PD26" s="53">
        <f t="shared" si="63"/>
        <v>1.0878472222220787</v>
      </c>
      <c r="PE26" s="53">
        <f t="shared" si="63"/>
        <v>1.089930555555412</v>
      </c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17"/>
    </row>
    <row r="27" spans="1:449" x14ac:dyDescent="0.2">
      <c r="A27" s="54" t="s">
        <v>14</v>
      </c>
      <c r="B27" s="53">
        <v>1.736111111111111E-3</v>
      </c>
      <c r="C27" s="53">
        <f t="shared" si="38"/>
        <v>8.3333333333333332E-3</v>
      </c>
      <c r="D27" s="76">
        <v>6.9444444444444447E-4</v>
      </c>
      <c r="E27" s="1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53">
        <f t="shared" si="39"/>
        <v>0.16944444444444445</v>
      </c>
      <c r="W27" s="53">
        <f t="shared" si="39"/>
        <v>0.17152777777777778</v>
      </c>
      <c r="X27" s="53">
        <f t="shared" si="39"/>
        <v>0.17361111111111133</v>
      </c>
      <c r="Y27" s="53">
        <f t="shared" si="39"/>
        <v>0.17569444444444432</v>
      </c>
      <c r="Z27" s="53">
        <f t="shared" si="39"/>
        <v>0.17777777777777734</v>
      </c>
      <c r="AA27" s="53">
        <f t="shared" si="39"/>
        <v>0.17986111111111133</v>
      </c>
      <c r="AB27" s="53">
        <f t="shared" si="39"/>
        <v>0.18194444444444433</v>
      </c>
      <c r="AC27" s="53">
        <f t="shared" si="39"/>
        <v>0.18402777777777732</v>
      </c>
      <c r="AD27" s="53">
        <f t="shared" si="39"/>
        <v>0.18819444444444333</v>
      </c>
      <c r="AE27" s="53">
        <f t="shared" si="39"/>
        <v>0.19027777777777632</v>
      </c>
      <c r="AF27" s="53">
        <f t="shared" si="39"/>
        <v>0.19236111111110935</v>
      </c>
      <c r="AG27" s="53">
        <f t="shared" si="39"/>
        <v>0.19444444444444234</v>
      </c>
      <c r="AH27" s="53">
        <f t="shared" si="39"/>
        <v>0.19652777777777533</v>
      </c>
      <c r="AI27" s="53">
        <f t="shared" si="39"/>
        <v>0.19861111111110832</v>
      </c>
      <c r="AJ27" s="53">
        <f t="shared" si="39"/>
        <v>0.20069444444444134</v>
      </c>
      <c r="AK27" s="53">
        <f t="shared" si="39"/>
        <v>0.20277777777777434</v>
      </c>
      <c r="AL27" s="53">
        <f t="shared" si="40"/>
        <v>0.20486111111110733</v>
      </c>
      <c r="AM27" s="53">
        <f t="shared" si="40"/>
        <v>0.20902777777777334</v>
      </c>
      <c r="AN27" s="53">
        <f t="shared" si="40"/>
        <v>0.21111111111110634</v>
      </c>
      <c r="AO27" s="53">
        <f t="shared" si="40"/>
        <v>0.21319444444443933</v>
      </c>
      <c r="AP27" s="53">
        <f t="shared" si="40"/>
        <v>0.21527777777777232</v>
      </c>
      <c r="AQ27" s="53">
        <f t="shared" si="40"/>
        <v>0.21736111111110534</v>
      </c>
      <c r="AR27" s="53">
        <f t="shared" si="40"/>
        <v>0.21944444444443834</v>
      </c>
      <c r="AS27" s="53">
        <f t="shared" si="40"/>
        <v>0.22152777777777133</v>
      </c>
      <c r="AT27" s="53">
        <f t="shared" si="40"/>
        <v>0.22361111111110432</v>
      </c>
      <c r="AU27" s="53">
        <f t="shared" si="40"/>
        <v>0.22569444444443734</v>
      </c>
      <c r="AV27" s="53">
        <f t="shared" si="40"/>
        <v>0.22986111111110333</v>
      </c>
      <c r="AW27" s="53">
        <f t="shared" si="40"/>
        <v>0.23194444444443632</v>
      </c>
      <c r="AX27" s="53">
        <f t="shared" si="40"/>
        <v>0.23402777777776934</v>
      </c>
      <c r="AY27" s="53">
        <f t="shared" si="40"/>
        <v>0.23611111111110233</v>
      </c>
      <c r="AZ27" s="53">
        <f t="shared" si="40"/>
        <v>0.23819444444443533</v>
      </c>
      <c r="BA27" s="53">
        <f t="shared" si="40"/>
        <v>0.24027777777776832</v>
      </c>
      <c r="BB27" s="53">
        <f t="shared" si="41"/>
        <v>0.24236111111110134</v>
      </c>
      <c r="BC27" s="53">
        <f t="shared" si="41"/>
        <v>0.24444444444443433</v>
      </c>
      <c r="BD27" s="53">
        <f t="shared" si="41"/>
        <v>0.24652777777776733</v>
      </c>
      <c r="BE27" s="53">
        <f t="shared" si="41"/>
        <v>0.25069444444443334</v>
      </c>
      <c r="BF27" s="53">
        <f t="shared" si="41"/>
        <v>0.25277777777776633</v>
      </c>
      <c r="BG27" s="53">
        <f t="shared" si="41"/>
        <v>0.25486111111109938</v>
      </c>
      <c r="BH27" s="53">
        <f t="shared" si="41"/>
        <v>0.25694444444443237</v>
      </c>
      <c r="BI27" s="53">
        <f t="shared" si="41"/>
        <v>0.25902777777776537</v>
      </c>
      <c r="BJ27" s="53">
        <f t="shared" si="41"/>
        <v>0.26111111111109836</v>
      </c>
      <c r="BK27" s="53">
        <f t="shared" si="41"/>
        <v>0.26319444444443135</v>
      </c>
      <c r="BL27" s="53">
        <f t="shared" si="41"/>
        <v>0.26527777777776435</v>
      </c>
      <c r="BM27" s="53">
        <f t="shared" si="41"/>
        <v>0.26736111111109734</v>
      </c>
      <c r="BN27" s="53">
        <f t="shared" si="41"/>
        <v>0.27152777777776332</v>
      </c>
      <c r="BO27" s="53">
        <f t="shared" si="41"/>
        <v>0.27361111111109632</v>
      </c>
      <c r="BP27" s="53">
        <f t="shared" si="41"/>
        <v>0.27569444444442942</v>
      </c>
      <c r="BQ27" s="53">
        <f t="shared" si="41"/>
        <v>0.27777777777776241</v>
      </c>
      <c r="BR27" s="53">
        <f t="shared" si="42"/>
        <v>0.27986111111109541</v>
      </c>
      <c r="BS27" s="53">
        <f t="shared" si="42"/>
        <v>0.2819444444444284</v>
      </c>
      <c r="BT27" s="53">
        <f t="shared" si="42"/>
        <v>0.28402777777776134</v>
      </c>
      <c r="BU27" s="53">
        <f t="shared" si="42"/>
        <v>0.28611111111109433</v>
      </c>
      <c r="BV27" s="53">
        <f t="shared" si="42"/>
        <v>0.28819444444442732</v>
      </c>
      <c r="BW27" s="53">
        <f t="shared" si="42"/>
        <v>0.29236111111109331</v>
      </c>
      <c r="BX27" s="53">
        <f t="shared" si="42"/>
        <v>0.2944444444444263</v>
      </c>
      <c r="BY27" s="53">
        <f t="shared" si="42"/>
        <v>0.29652777777775946</v>
      </c>
      <c r="BZ27" s="53">
        <f t="shared" si="42"/>
        <v>0.29861111111109245</v>
      </c>
      <c r="CA27" s="53">
        <f t="shared" si="42"/>
        <v>0.30069444444442545</v>
      </c>
      <c r="CB27" s="53">
        <f t="shared" si="42"/>
        <v>0.30277777777775844</v>
      </c>
      <c r="CC27" s="53">
        <f t="shared" si="42"/>
        <v>0.30486111111109132</v>
      </c>
      <c r="CD27" s="53">
        <f t="shared" si="42"/>
        <v>0.30694444444442431</v>
      </c>
      <c r="CE27" s="53">
        <f t="shared" si="42"/>
        <v>0.30902777777775731</v>
      </c>
      <c r="CF27" s="53">
        <f t="shared" si="42"/>
        <v>0.31319444444442329</v>
      </c>
      <c r="CG27" s="53">
        <f t="shared" si="42"/>
        <v>0.31527777777775629</v>
      </c>
      <c r="CH27" s="53">
        <f t="shared" si="43"/>
        <v>0.3173611111110895</v>
      </c>
      <c r="CI27" s="53">
        <f t="shared" si="43"/>
        <v>0.31944444444442249</v>
      </c>
      <c r="CJ27" s="53">
        <f t="shared" si="43"/>
        <v>0.32152777777775549</v>
      </c>
      <c r="CK27" s="53">
        <f t="shared" si="43"/>
        <v>0.32361111111108848</v>
      </c>
      <c r="CL27" s="53">
        <f t="shared" si="43"/>
        <v>0.3256944444444213</v>
      </c>
      <c r="CM27" s="53">
        <f t="shared" si="43"/>
        <v>0.3277777777777543</v>
      </c>
      <c r="CN27" s="53">
        <f t="shared" si="43"/>
        <v>0.32986111111108729</v>
      </c>
      <c r="CO27" s="53">
        <f t="shared" si="43"/>
        <v>0.33402777777775328</v>
      </c>
      <c r="CP27" s="53">
        <f t="shared" si="43"/>
        <v>0.33611111111108627</v>
      </c>
      <c r="CQ27" s="53">
        <f t="shared" si="43"/>
        <v>0.33819444444441954</v>
      </c>
      <c r="CR27" s="53">
        <f t="shared" si="43"/>
        <v>0.34027777777775253</v>
      </c>
      <c r="CS27" s="53">
        <f t="shared" si="43"/>
        <v>0.34236111111108553</v>
      </c>
      <c r="CT27" s="53">
        <f t="shared" si="43"/>
        <v>0.34444444444441852</v>
      </c>
      <c r="CU27" s="53">
        <f t="shared" si="43"/>
        <v>0.34652777777775129</v>
      </c>
      <c r="CV27" s="53">
        <f t="shared" si="43"/>
        <v>0.34861111111108428</v>
      </c>
      <c r="CW27" s="53">
        <f t="shared" si="43"/>
        <v>0.35069444444441727</v>
      </c>
      <c r="CX27" s="53">
        <f t="shared" si="44"/>
        <v>0.35486111111108326</v>
      </c>
      <c r="CY27" s="53">
        <f t="shared" si="44"/>
        <v>0.35694444444441625</v>
      </c>
      <c r="CZ27" s="53">
        <f t="shared" si="44"/>
        <v>0.35902777777774958</v>
      </c>
      <c r="DA27" s="53">
        <f t="shared" si="44"/>
        <v>0.36111111111108257</v>
      </c>
      <c r="DB27" s="53">
        <f t="shared" si="44"/>
        <v>0.36319444444441557</v>
      </c>
      <c r="DC27" s="53">
        <f t="shared" si="44"/>
        <v>0.36527777777774856</v>
      </c>
      <c r="DD27" s="53">
        <f t="shared" si="44"/>
        <v>0.36736111111108127</v>
      </c>
      <c r="DE27" s="53">
        <f t="shared" si="44"/>
        <v>0.36944444444441427</v>
      </c>
      <c r="DF27" s="53">
        <f t="shared" si="44"/>
        <v>0.37152777777774726</v>
      </c>
      <c r="DG27" s="53">
        <f t="shared" si="44"/>
        <v>0.37569444444441324</v>
      </c>
      <c r="DH27" s="53">
        <f t="shared" si="44"/>
        <v>0.37777777777774624</v>
      </c>
      <c r="DI27" s="53">
        <f t="shared" si="44"/>
        <v>0.37986111111107962</v>
      </c>
      <c r="DJ27" s="53">
        <f t="shared" si="44"/>
        <v>0.38194444444441261</v>
      </c>
      <c r="DK27" s="53">
        <f t="shared" si="44"/>
        <v>0.3840277777777456</v>
      </c>
      <c r="DL27" s="53">
        <f t="shared" si="44"/>
        <v>0.3861111111110786</v>
      </c>
      <c r="DM27" s="53">
        <f t="shared" si="44"/>
        <v>0.38819444444441126</v>
      </c>
      <c r="DN27" s="53">
        <f t="shared" si="45"/>
        <v>0.39027777777774425</v>
      </c>
      <c r="DO27" s="53">
        <f t="shared" si="45"/>
        <v>0.39236111111107724</v>
      </c>
      <c r="DP27" s="53">
        <f t="shared" si="45"/>
        <v>0.39652777777774323</v>
      </c>
      <c r="DQ27" s="53">
        <f t="shared" si="45"/>
        <v>0.39861111111107622</v>
      </c>
      <c r="DR27" s="53">
        <f t="shared" si="45"/>
        <v>0.40069444444440966</v>
      </c>
      <c r="DS27" s="53">
        <f t="shared" si="45"/>
        <v>0.40277777777774265</v>
      </c>
      <c r="DT27" s="53">
        <f t="shared" si="45"/>
        <v>0.40486111111107564</v>
      </c>
      <c r="DU27" s="53">
        <f t="shared" si="45"/>
        <v>0.40694444444440864</v>
      </c>
      <c r="DV27" s="53">
        <f t="shared" si="45"/>
        <v>0.40902777777774124</v>
      </c>
      <c r="DW27" s="53">
        <f t="shared" si="45"/>
        <v>0.41111111111107423</v>
      </c>
      <c r="DX27" s="53">
        <f t="shared" si="45"/>
        <v>0.41319444444440723</v>
      </c>
      <c r="DY27" s="53">
        <f t="shared" si="45"/>
        <v>0.41736111111107321</v>
      </c>
      <c r="DZ27" s="53">
        <f t="shared" si="45"/>
        <v>0.41944444444440621</v>
      </c>
      <c r="EA27" s="53">
        <f t="shared" si="45"/>
        <v>0.4215277777777397</v>
      </c>
      <c r="EB27" s="53">
        <f t="shared" si="45"/>
        <v>0.42361111111107269</v>
      </c>
      <c r="EC27" s="53">
        <f t="shared" si="45"/>
        <v>0.42569444444440568</v>
      </c>
      <c r="ED27" s="53">
        <f t="shared" si="46"/>
        <v>0.42777777777773868</v>
      </c>
      <c r="EE27" s="53">
        <f t="shared" si="46"/>
        <v>0.42986111111107123</v>
      </c>
      <c r="EF27" s="53">
        <f t="shared" si="46"/>
        <v>0.43194444444440422</v>
      </c>
      <c r="EG27" s="53">
        <f t="shared" si="46"/>
        <v>0.43402777777773721</v>
      </c>
      <c r="EH27" s="53">
        <f t="shared" si="46"/>
        <v>0.4381944444444032</v>
      </c>
      <c r="EI27" s="53">
        <f t="shared" si="46"/>
        <v>0.44027777777773619</v>
      </c>
      <c r="EJ27" s="53">
        <f t="shared" si="46"/>
        <v>0.44236111111106974</v>
      </c>
      <c r="EK27" s="53">
        <f t="shared" si="46"/>
        <v>0.44444444444440273</v>
      </c>
      <c r="EL27" s="53">
        <f t="shared" si="46"/>
        <v>0.44652777777773572</v>
      </c>
      <c r="EM27" s="53">
        <f t="shared" si="46"/>
        <v>0.44861111111106872</v>
      </c>
      <c r="EN27" s="53">
        <f t="shared" si="46"/>
        <v>0.45069444444440121</v>
      </c>
      <c r="EO27" s="53">
        <f t="shared" si="46"/>
        <v>0.4527777777777342</v>
      </c>
      <c r="EP27" s="53">
        <f t="shared" si="46"/>
        <v>0.4548611111110672</v>
      </c>
      <c r="EQ27" s="53">
        <f t="shared" si="46"/>
        <v>0.45902777777773318</v>
      </c>
      <c r="ER27" s="53">
        <f t="shared" si="46"/>
        <v>0.46111111111106617</v>
      </c>
      <c r="ES27" s="53">
        <f t="shared" si="46"/>
        <v>0.46319444444439978</v>
      </c>
      <c r="ET27" s="53">
        <f t="shared" si="47"/>
        <v>0.46527777777773277</v>
      </c>
      <c r="EU27" s="53">
        <f t="shared" si="47"/>
        <v>0.46736111111106576</v>
      </c>
      <c r="EV27" s="53">
        <f t="shared" si="47"/>
        <v>0.46944444444439876</v>
      </c>
      <c r="EW27" s="53">
        <f t="shared" si="47"/>
        <v>0.47152777777773119</v>
      </c>
      <c r="EX27" s="53">
        <f t="shared" si="47"/>
        <v>0.47361111111106419</v>
      </c>
      <c r="EY27" s="53">
        <f t="shared" si="47"/>
        <v>0.47569444444439718</v>
      </c>
      <c r="EZ27" s="53">
        <f t="shared" si="47"/>
        <v>0.47986111111106317</v>
      </c>
      <c r="FA27" s="53">
        <f t="shared" si="47"/>
        <v>0.48194444444439616</v>
      </c>
      <c r="FB27" s="53">
        <f t="shared" si="47"/>
        <v>0.48402777777772982</v>
      </c>
      <c r="FC27" s="53">
        <f t="shared" si="47"/>
        <v>0.48611111111106281</v>
      </c>
      <c r="FD27" s="53">
        <f t="shared" si="47"/>
        <v>0.4881944444443958</v>
      </c>
      <c r="FE27" s="53">
        <f t="shared" si="47"/>
        <v>0.4902777777777288</v>
      </c>
      <c r="FF27" s="53">
        <f t="shared" si="47"/>
        <v>0.49236111111106118</v>
      </c>
      <c r="FG27" s="53">
        <f t="shared" si="47"/>
        <v>0.49444444444439417</v>
      </c>
      <c r="FH27" s="53">
        <f t="shared" si="47"/>
        <v>0.49652777777772716</v>
      </c>
      <c r="FI27" s="53">
        <f t="shared" si="47"/>
        <v>0.50069444444439315</v>
      </c>
      <c r="FJ27" s="53">
        <f t="shared" si="48"/>
        <v>0.50277777777772614</v>
      </c>
      <c r="FK27" s="53">
        <f t="shared" si="48"/>
        <v>0.5048611111110598</v>
      </c>
      <c r="FL27" s="53">
        <f t="shared" si="48"/>
        <v>0.50694444444439279</v>
      </c>
      <c r="FM27" s="53">
        <f t="shared" si="48"/>
        <v>0.50902777777772579</v>
      </c>
      <c r="FN27" s="53">
        <f t="shared" si="48"/>
        <v>0.51111111111105878</v>
      </c>
      <c r="FO27" s="53">
        <f t="shared" si="48"/>
        <v>0.51319444444439111</v>
      </c>
      <c r="FP27" s="53">
        <f t="shared" si="48"/>
        <v>0.5152777777777241</v>
      </c>
      <c r="FQ27" s="53">
        <f t="shared" si="48"/>
        <v>0.51736111111105709</v>
      </c>
      <c r="FR27" s="53">
        <f t="shared" si="48"/>
        <v>0.52152777777772308</v>
      </c>
      <c r="FS27" s="53">
        <f t="shared" si="48"/>
        <v>0.52361111111105607</v>
      </c>
      <c r="FT27" s="53">
        <f t="shared" si="48"/>
        <v>0.52569444444438984</v>
      </c>
      <c r="FU27" s="53">
        <f t="shared" si="48"/>
        <v>0.52777777777772283</v>
      </c>
      <c r="FV27" s="53">
        <f t="shared" si="48"/>
        <v>0.52986111111105583</v>
      </c>
      <c r="FW27" s="53">
        <f t="shared" si="48"/>
        <v>0.53194444444438882</v>
      </c>
      <c r="FX27" s="53">
        <f t="shared" si="48"/>
        <v>0.53402777777772115</v>
      </c>
      <c r="FY27" s="53">
        <f t="shared" si="48"/>
        <v>0.53611111111105414</v>
      </c>
      <c r="FZ27" s="53">
        <f t="shared" si="49"/>
        <v>0.53819444444438713</v>
      </c>
      <c r="GA27" s="53">
        <f t="shared" si="49"/>
        <v>0.54236111111105312</v>
      </c>
      <c r="GB27" s="53">
        <f t="shared" si="49"/>
        <v>0.54444444444438611</v>
      </c>
      <c r="GC27" s="53">
        <f t="shared" si="49"/>
        <v>0.54652777777771988</v>
      </c>
      <c r="GD27" s="53">
        <f t="shared" si="49"/>
        <v>0.54861111111105287</v>
      </c>
      <c r="GE27" s="53">
        <f t="shared" si="49"/>
        <v>0.55069444444438587</v>
      </c>
      <c r="GF27" s="53">
        <f t="shared" si="49"/>
        <v>0.55277777777771886</v>
      </c>
      <c r="GG27" s="53">
        <f t="shared" si="49"/>
        <v>0.55486111111105119</v>
      </c>
      <c r="GH27" s="53">
        <f t="shared" si="49"/>
        <v>0.55694444444438418</v>
      </c>
      <c r="GI27" s="53">
        <f t="shared" si="49"/>
        <v>0.55902777777771717</v>
      </c>
      <c r="GJ27" s="53">
        <f t="shared" si="49"/>
        <v>0.56319444444438316</v>
      </c>
      <c r="GK27" s="53">
        <f t="shared" si="49"/>
        <v>0.56527777777771615</v>
      </c>
      <c r="GL27" s="53">
        <f t="shared" si="49"/>
        <v>0.56736111111104992</v>
      </c>
      <c r="GM27" s="53">
        <f t="shared" si="49"/>
        <v>0.56944444444438291</v>
      </c>
      <c r="GN27" s="53">
        <f t="shared" si="49"/>
        <v>0.57152777777771591</v>
      </c>
      <c r="GO27" s="53">
        <f t="shared" si="49"/>
        <v>0.5736111111110489</v>
      </c>
      <c r="GP27" s="53">
        <f t="shared" si="50"/>
        <v>0.57569444444438123</v>
      </c>
      <c r="GQ27" s="53">
        <f t="shared" si="50"/>
        <v>0.57777777777771422</v>
      </c>
      <c r="GR27" s="53">
        <f t="shared" si="50"/>
        <v>0.57986111111104721</v>
      </c>
      <c r="GS27" s="53">
        <f t="shared" si="50"/>
        <v>0.5840277777777132</v>
      </c>
      <c r="GT27" s="53">
        <f t="shared" si="50"/>
        <v>0.58611111111104619</v>
      </c>
      <c r="GU27" s="53">
        <f t="shared" si="50"/>
        <v>0.58819444444437996</v>
      </c>
      <c r="GV27" s="53">
        <f t="shared" si="50"/>
        <v>0.59027777777771295</v>
      </c>
      <c r="GW27" s="53">
        <f t="shared" si="50"/>
        <v>0.59236111111104595</v>
      </c>
      <c r="GX27" s="53">
        <f t="shared" si="50"/>
        <v>0.59444444444437894</v>
      </c>
      <c r="GY27" s="53">
        <f t="shared" si="50"/>
        <v>0.59652777777771127</v>
      </c>
      <c r="GZ27" s="53">
        <f t="shared" si="50"/>
        <v>0.59861111111104426</v>
      </c>
      <c r="HA27" s="53">
        <f t="shared" si="50"/>
        <v>0.60069444444437725</v>
      </c>
      <c r="HB27" s="53">
        <f t="shared" si="50"/>
        <v>0.60486111111104324</v>
      </c>
      <c r="HC27" s="53">
        <f t="shared" si="50"/>
        <v>0.60694444444437623</v>
      </c>
      <c r="HD27" s="53">
        <f t="shared" si="50"/>
        <v>0.60902777777771</v>
      </c>
      <c r="HE27" s="53">
        <f t="shared" si="50"/>
        <v>0.61111111111104299</v>
      </c>
      <c r="HF27" s="53">
        <f t="shared" si="51"/>
        <v>0.61319444444437599</v>
      </c>
      <c r="HG27" s="53">
        <f t="shared" si="51"/>
        <v>0.61527777777770898</v>
      </c>
      <c r="HH27" s="53">
        <f t="shared" si="51"/>
        <v>0.61736111111104131</v>
      </c>
      <c r="HI27" s="53">
        <f t="shared" si="51"/>
        <v>0.6194444444443743</v>
      </c>
      <c r="HJ27" s="53">
        <f t="shared" si="51"/>
        <v>0.62152777777770729</v>
      </c>
      <c r="HK27" s="53">
        <f t="shared" si="51"/>
        <v>0.62569444444437328</v>
      </c>
      <c r="HL27" s="53">
        <f t="shared" si="51"/>
        <v>0.62777777777770627</v>
      </c>
      <c r="HM27" s="53">
        <f t="shared" si="51"/>
        <v>0.62986111111104004</v>
      </c>
      <c r="HN27" s="53">
        <f t="shared" si="51"/>
        <v>0.63194444444437303</v>
      </c>
      <c r="HO27" s="53">
        <f t="shared" si="51"/>
        <v>0.63402777777770603</v>
      </c>
      <c r="HP27" s="53">
        <f t="shared" si="51"/>
        <v>0.63611111111103902</v>
      </c>
      <c r="HQ27" s="53">
        <f t="shared" si="51"/>
        <v>0.63819444444437134</v>
      </c>
      <c r="HR27" s="53">
        <f t="shared" si="51"/>
        <v>0.64027777777770434</v>
      </c>
      <c r="HS27" s="53">
        <f t="shared" si="51"/>
        <v>0.64236111111103733</v>
      </c>
      <c r="HT27" s="53">
        <f t="shared" si="51"/>
        <v>0.64652777777770332</v>
      </c>
      <c r="HU27" s="53">
        <f t="shared" si="51"/>
        <v>0.64861111111103631</v>
      </c>
      <c r="HV27" s="53">
        <f t="shared" si="52"/>
        <v>0.65069444444437008</v>
      </c>
      <c r="HW27" s="53">
        <f t="shared" si="52"/>
        <v>0.65277777777770307</v>
      </c>
      <c r="HX27" s="53">
        <f t="shared" si="52"/>
        <v>0.65486111111103606</v>
      </c>
      <c r="HY27" s="53">
        <f t="shared" si="52"/>
        <v>0.65694444444436906</v>
      </c>
      <c r="HZ27" s="53">
        <f t="shared" si="52"/>
        <v>0.65902777777770138</v>
      </c>
      <c r="IA27" s="53">
        <f t="shared" si="52"/>
        <v>0.66111111111103438</v>
      </c>
      <c r="IB27" s="53">
        <f t="shared" si="52"/>
        <v>0.66319444444436737</v>
      </c>
      <c r="IC27" s="53">
        <f t="shared" si="52"/>
        <v>0.66736111111103336</v>
      </c>
      <c r="ID27" s="53">
        <f t="shared" si="52"/>
        <v>0.66944444444436635</v>
      </c>
      <c r="IE27" s="53">
        <f t="shared" si="52"/>
        <v>0.67152777777770012</v>
      </c>
      <c r="IF27" s="53">
        <f t="shared" si="52"/>
        <v>0.67361111111103311</v>
      </c>
      <c r="IG27" s="53">
        <f t="shared" si="52"/>
        <v>0.6756944444443661</v>
      </c>
      <c r="IH27" s="53">
        <f t="shared" si="52"/>
        <v>0.6777777777776991</v>
      </c>
      <c r="II27" s="53">
        <f t="shared" si="52"/>
        <v>0.67986111111103142</v>
      </c>
      <c r="IJ27" s="53">
        <f t="shared" si="52"/>
        <v>0.68194444444436442</v>
      </c>
      <c r="IK27" s="53">
        <f t="shared" si="52"/>
        <v>0.68402777777769741</v>
      </c>
      <c r="IL27" s="53">
        <f t="shared" si="53"/>
        <v>0.6881944444443634</v>
      </c>
      <c r="IM27" s="53">
        <f t="shared" si="53"/>
        <v>0.69027777777769639</v>
      </c>
      <c r="IN27" s="53">
        <f t="shared" si="53"/>
        <v>0.69236111111103016</v>
      </c>
      <c r="IO27" s="53">
        <f t="shared" si="53"/>
        <v>0.69444444444436315</v>
      </c>
      <c r="IP27" s="53">
        <f t="shared" si="53"/>
        <v>0.69652777777769614</v>
      </c>
      <c r="IQ27" s="53">
        <f t="shared" si="53"/>
        <v>0.69861111111102914</v>
      </c>
      <c r="IR27" s="53">
        <f t="shared" si="53"/>
        <v>0.70069444444436146</v>
      </c>
      <c r="IS27" s="53">
        <f t="shared" si="53"/>
        <v>0.70277777777769446</v>
      </c>
      <c r="IT27" s="53">
        <f t="shared" si="53"/>
        <v>0.70486111111102745</v>
      </c>
      <c r="IU27" s="53">
        <f t="shared" si="53"/>
        <v>0.70902777777769344</v>
      </c>
      <c r="IV27" s="53">
        <f t="shared" si="53"/>
        <v>0.71111111111102643</v>
      </c>
      <c r="IW27" s="53">
        <f t="shared" si="53"/>
        <v>0.7131944444443602</v>
      </c>
      <c r="IX27" s="53">
        <f t="shared" si="53"/>
        <v>0.71527777777769319</v>
      </c>
      <c r="IY27" s="53">
        <f t="shared" si="53"/>
        <v>0.71736111111102618</v>
      </c>
      <c r="IZ27" s="53">
        <f t="shared" si="53"/>
        <v>0.71944444444435918</v>
      </c>
      <c r="JA27" s="53">
        <f t="shared" si="53"/>
        <v>0.7215277777776915</v>
      </c>
      <c r="JB27" s="53">
        <f t="shared" si="54"/>
        <v>0.7236111111110245</v>
      </c>
      <c r="JC27" s="53">
        <f t="shared" si="54"/>
        <v>0.72569444444435749</v>
      </c>
      <c r="JD27" s="53">
        <f t="shared" si="54"/>
        <v>0.72986111111102348</v>
      </c>
      <c r="JE27" s="53">
        <f t="shared" si="54"/>
        <v>0.73194444444435647</v>
      </c>
      <c r="JF27" s="53">
        <f t="shared" si="54"/>
        <v>0.73402777777769024</v>
      </c>
      <c r="JG27" s="53">
        <f t="shared" si="54"/>
        <v>0.73611111111102323</v>
      </c>
      <c r="JH27" s="53">
        <f t="shared" si="54"/>
        <v>0.73819444444435622</v>
      </c>
      <c r="JI27" s="53">
        <f t="shared" si="54"/>
        <v>0.74027777777768922</v>
      </c>
      <c r="JJ27" s="53">
        <f t="shared" si="54"/>
        <v>0.74236111111102154</v>
      </c>
      <c r="JK27" s="53">
        <f t="shared" si="54"/>
        <v>0.74444444444435454</v>
      </c>
      <c r="JL27" s="53">
        <f t="shared" si="54"/>
        <v>0.74652777777768753</v>
      </c>
      <c r="JM27" s="53">
        <f t="shared" si="54"/>
        <v>0.75069444444435351</v>
      </c>
      <c r="JN27" s="53">
        <f t="shared" si="54"/>
        <v>0.75277777777768651</v>
      </c>
      <c r="JO27" s="53">
        <f t="shared" si="54"/>
        <v>0.75486111111102028</v>
      </c>
      <c r="JP27" s="53">
        <f t="shared" si="54"/>
        <v>0.75694444444435327</v>
      </c>
      <c r="JQ27" s="53">
        <f t="shared" si="54"/>
        <v>0.75902777777768626</v>
      </c>
      <c r="JR27" s="53">
        <f t="shared" si="55"/>
        <v>0.76111111111101926</v>
      </c>
      <c r="JS27" s="53">
        <f t="shared" si="55"/>
        <v>0.76319444444435158</v>
      </c>
      <c r="JT27" s="53">
        <f t="shared" si="55"/>
        <v>0.76527777777768458</v>
      </c>
      <c r="JU27" s="53">
        <f t="shared" si="55"/>
        <v>0.76736111111101757</v>
      </c>
      <c r="JV27" s="53">
        <f t="shared" si="55"/>
        <v>0.77152777777768355</v>
      </c>
      <c r="JW27" s="53">
        <f t="shared" si="55"/>
        <v>0.77361111111101655</v>
      </c>
      <c r="JX27" s="53">
        <f t="shared" si="55"/>
        <v>0.77569444444435032</v>
      </c>
      <c r="JY27" s="53">
        <f t="shared" si="55"/>
        <v>0.77777777777768331</v>
      </c>
      <c r="JZ27" s="53">
        <f t="shared" si="55"/>
        <v>0.7798611111110163</v>
      </c>
      <c r="KA27" s="53">
        <f t="shared" si="55"/>
        <v>0.7819444444443493</v>
      </c>
      <c r="KB27" s="53">
        <f t="shared" si="55"/>
        <v>0.78402777777768162</v>
      </c>
      <c r="KC27" s="53">
        <f t="shared" si="55"/>
        <v>0.78611111111101462</v>
      </c>
      <c r="KD27" s="53">
        <f t="shared" si="55"/>
        <v>0.78819444444434761</v>
      </c>
      <c r="KE27" s="53">
        <f t="shared" si="55"/>
        <v>0.79236111111101359</v>
      </c>
      <c r="KF27" s="53">
        <f t="shared" si="55"/>
        <v>0.79444444444434659</v>
      </c>
      <c r="KG27" s="53">
        <f t="shared" si="55"/>
        <v>0.79652777777768036</v>
      </c>
      <c r="KH27" s="53">
        <f t="shared" si="56"/>
        <v>0.79861111111101335</v>
      </c>
      <c r="KI27" s="53">
        <f t="shared" si="56"/>
        <v>0.80069444444434634</v>
      </c>
      <c r="KJ27" s="53">
        <f t="shared" si="56"/>
        <v>0.80277777777767934</v>
      </c>
      <c r="KK27" s="53">
        <f t="shared" si="56"/>
        <v>0.80486111111101166</v>
      </c>
      <c r="KL27" s="53">
        <f t="shared" si="56"/>
        <v>0.80694444444434466</v>
      </c>
      <c r="KM27" s="53">
        <f t="shared" si="56"/>
        <v>0.80902777777767765</v>
      </c>
      <c r="KN27" s="53">
        <f t="shared" si="56"/>
        <v>0.81319444444434363</v>
      </c>
      <c r="KO27" s="53">
        <f t="shared" si="56"/>
        <v>0.81527777777767663</v>
      </c>
      <c r="KP27" s="53">
        <f t="shared" si="56"/>
        <v>0.8173611111110104</v>
      </c>
      <c r="KQ27" s="53">
        <f t="shared" si="56"/>
        <v>0.81944444444434339</v>
      </c>
      <c r="KR27" s="53">
        <f t="shared" si="56"/>
        <v>0.82152777777767638</v>
      </c>
      <c r="KS27" s="53">
        <f t="shared" si="56"/>
        <v>0.82361111111100938</v>
      </c>
      <c r="KT27" s="53">
        <f t="shared" si="56"/>
        <v>0.8256944444443417</v>
      </c>
      <c r="KU27" s="53">
        <f t="shared" si="56"/>
        <v>0.82777777777767469</v>
      </c>
      <c r="KV27" s="53">
        <f t="shared" si="56"/>
        <v>0.82986111111100769</v>
      </c>
      <c r="KW27" s="53">
        <f t="shared" si="56"/>
        <v>0.83402777777767367</v>
      </c>
      <c r="KX27" s="53">
        <f t="shared" si="57"/>
        <v>0.83611111111100667</v>
      </c>
      <c r="KY27" s="53">
        <f t="shared" si="57"/>
        <v>0.83819444444434044</v>
      </c>
      <c r="KZ27" s="53">
        <f t="shared" si="57"/>
        <v>0.84027777777767343</v>
      </c>
      <c r="LA27" s="53">
        <f t="shared" si="57"/>
        <v>0.84236111111100642</v>
      </c>
      <c r="LB27" s="53">
        <f t="shared" si="57"/>
        <v>0.84444444444433941</v>
      </c>
      <c r="LC27" s="53">
        <f t="shared" si="57"/>
        <v>0.84652777777767174</v>
      </c>
      <c r="LD27" s="53">
        <f t="shared" si="57"/>
        <v>0.84861111111100473</v>
      </c>
      <c r="LE27" s="53">
        <f t="shared" si="57"/>
        <v>0.85069444444433773</v>
      </c>
      <c r="LF27" s="53">
        <f t="shared" si="57"/>
        <v>0.85486111111100371</v>
      </c>
      <c r="LG27" s="53">
        <f t="shared" si="57"/>
        <v>0.85694444444433671</v>
      </c>
      <c r="LH27" s="53">
        <f t="shared" si="57"/>
        <v>0.85902777777767048</v>
      </c>
      <c r="LI27" s="53">
        <f t="shared" si="57"/>
        <v>0.86111111111100347</v>
      </c>
      <c r="LJ27" s="53">
        <f t="shared" si="57"/>
        <v>0.86319444444433646</v>
      </c>
      <c r="LK27" s="53">
        <f t="shared" si="57"/>
        <v>0.86527777777766945</v>
      </c>
      <c r="LL27" s="53">
        <f t="shared" si="57"/>
        <v>0.86736111111100178</v>
      </c>
      <c r="LM27" s="53">
        <f t="shared" si="57"/>
        <v>0.86944444444433477</v>
      </c>
      <c r="LN27" s="53">
        <f t="shared" si="58"/>
        <v>0.87152777777766777</v>
      </c>
      <c r="LO27" s="53">
        <f t="shared" si="58"/>
        <v>0.87569444444433375</v>
      </c>
      <c r="LP27" s="53">
        <f t="shared" si="58"/>
        <v>0.87777777777766675</v>
      </c>
      <c r="LQ27" s="53">
        <f t="shared" si="58"/>
        <v>0.87986111111100052</v>
      </c>
      <c r="LR27" s="53">
        <f t="shared" si="58"/>
        <v>0.88194444444433351</v>
      </c>
      <c r="LS27" s="53">
        <f t="shared" si="58"/>
        <v>0.8840277777776665</v>
      </c>
      <c r="LT27" s="53">
        <f t="shared" si="58"/>
        <v>0.88611111111099949</v>
      </c>
      <c r="LU27" s="53">
        <f t="shared" si="58"/>
        <v>0.88819444444433182</v>
      </c>
      <c r="LV27" s="53">
        <f t="shared" si="58"/>
        <v>0.89027777777766481</v>
      </c>
      <c r="LW27" s="53">
        <f t="shared" si="58"/>
        <v>0.89236111111099781</v>
      </c>
      <c r="LX27" s="53">
        <f t="shared" si="58"/>
        <v>0.89652777777766379</v>
      </c>
      <c r="LY27" s="53">
        <f t="shared" si="58"/>
        <v>0.89861111111099679</v>
      </c>
      <c r="LZ27" s="53">
        <f t="shared" si="58"/>
        <v>0.90069444444433056</v>
      </c>
      <c r="MA27" s="53">
        <f t="shared" si="58"/>
        <v>0.90277777777766355</v>
      </c>
      <c r="MB27" s="53">
        <f t="shared" si="58"/>
        <v>0.90486111111099654</v>
      </c>
      <c r="MC27" s="53">
        <f t="shared" si="58"/>
        <v>0.90694444444432953</v>
      </c>
      <c r="MD27" s="53">
        <f t="shared" si="59"/>
        <v>0.90902777777766186</v>
      </c>
      <c r="ME27" s="53">
        <f t="shared" si="59"/>
        <v>0.91111111111099485</v>
      </c>
      <c r="MF27" s="53">
        <f t="shared" si="59"/>
        <v>0.91319444444432785</v>
      </c>
      <c r="MG27" s="53">
        <f t="shared" si="59"/>
        <v>0.91736111111099383</v>
      </c>
      <c r="MH27" s="53">
        <f t="shared" si="59"/>
        <v>0.91944444444432682</v>
      </c>
      <c r="MI27" s="53">
        <f t="shared" si="59"/>
        <v>0.92152777777766059</v>
      </c>
      <c r="MJ27" s="53">
        <f t="shared" si="59"/>
        <v>0.92361111111099359</v>
      </c>
      <c r="MK27" s="53">
        <f t="shared" si="59"/>
        <v>0.92569444444432658</v>
      </c>
      <c r="ML27" s="53">
        <f t="shared" si="59"/>
        <v>0.92777777777765957</v>
      </c>
      <c r="MM27" s="53">
        <f t="shared" si="59"/>
        <v>0.9298611111109919</v>
      </c>
      <c r="MN27" s="53">
        <f t="shared" si="59"/>
        <v>0.93194444444432489</v>
      </c>
      <c r="MO27" s="53">
        <f t="shared" si="59"/>
        <v>0.93402777777765789</v>
      </c>
      <c r="MP27" s="53">
        <f t="shared" si="59"/>
        <v>0.93819444444432387</v>
      </c>
      <c r="MQ27" s="53">
        <f t="shared" si="59"/>
        <v>0.94027777777765686</v>
      </c>
      <c r="MR27" s="53">
        <f t="shared" si="59"/>
        <v>0.94236111111099063</v>
      </c>
      <c r="MS27" s="53">
        <f t="shared" si="59"/>
        <v>0.94444444444432363</v>
      </c>
      <c r="MT27" s="53">
        <f t="shared" si="60"/>
        <v>0.94652777777765662</v>
      </c>
      <c r="MU27" s="53">
        <f t="shared" si="60"/>
        <v>0.94861111111098961</v>
      </c>
      <c r="MV27" s="53">
        <f t="shared" si="60"/>
        <v>0.95069444444432194</v>
      </c>
      <c r="MW27" s="53">
        <f t="shared" si="60"/>
        <v>0.95277777777765493</v>
      </c>
      <c r="MX27" s="53">
        <f t="shared" si="60"/>
        <v>0.95486111111098793</v>
      </c>
      <c r="MY27" s="53">
        <f t="shared" si="60"/>
        <v>0.95902777777765391</v>
      </c>
      <c r="MZ27" s="53">
        <f t="shared" si="60"/>
        <v>0.9611111111109869</v>
      </c>
      <c r="NA27" s="53">
        <f t="shared" si="60"/>
        <v>0.96319444444432067</v>
      </c>
      <c r="NB27" s="53">
        <f t="shared" si="60"/>
        <v>0.96527777777765367</v>
      </c>
      <c r="NC27" s="53">
        <f t="shared" si="60"/>
        <v>0.96736111111098666</v>
      </c>
      <c r="ND27" s="53">
        <f t="shared" si="60"/>
        <v>0.96944444444431965</v>
      </c>
      <c r="NE27" s="53">
        <f t="shared" si="60"/>
        <v>0.97152777777765198</v>
      </c>
      <c r="NF27" s="53">
        <f t="shared" si="60"/>
        <v>0.97361111111098497</v>
      </c>
      <c r="NG27" s="53">
        <f t="shared" si="60"/>
        <v>0.97569444444431797</v>
      </c>
      <c r="NH27" s="53">
        <f t="shared" si="60"/>
        <v>0.97986111111098395</v>
      </c>
      <c r="NI27" s="53">
        <f t="shared" si="60"/>
        <v>0.98194444444431694</v>
      </c>
      <c r="NJ27" s="53">
        <f t="shared" si="61"/>
        <v>0.98402777777765071</v>
      </c>
      <c r="NK27" s="53">
        <f t="shared" si="61"/>
        <v>0.98611111111098371</v>
      </c>
      <c r="NL27" s="53">
        <f t="shared" si="61"/>
        <v>0.9881944444443167</v>
      </c>
      <c r="NM27" s="53">
        <f t="shared" si="61"/>
        <v>0.99027777777764969</v>
      </c>
      <c r="NN27" s="53">
        <f t="shared" si="61"/>
        <v>0.99236111111098202</v>
      </c>
      <c r="NO27" s="53">
        <f t="shared" si="61"/>
        <v>0.99444444444431501</v>
      </c>
      <c r="NP27" s="53">
        <f t="shared" si="61"/>
        <v>0.99652777777764801</v>
      </c>
      <c r="NQ27" s="53">
        <f t="shared" si="61"/>
        <v>1.000694444444314</v>
      </c>
      <c r="NR27" s="53">
        <f t="shared" si="61"/>
        <v>1.002777777777647</v>
      </c>
      <c r="NS27" s="53">
        <f t="shared" si="61"/>
        <v>1.0048611111109809</v>
      </c>
      <c r="NT27" s="53">
        <f t="shared" si="61"/>
        <v>1.0069444444443139</v>
      </c>
      <c r="NU27" s="53">
        <f t="shared" si="61"/>
        <v>1.0090277777776469</v>
      </c>
      <c r="NV27" s="53">
        <f t="shared" si="61"/>
        <v>1.0111111111109796</v>
      </c>
      <c r="NW27" s="53">
        <f t="shared" si="61"/>
        <v>1.0131944444443119</v>
      </c>
      <c r="NX27" s="53">
        <f t="shared" si="61"/>
        <v>1.0152777777776452</v>
      </c>
      <c r="NY27" s="53">
        <f t="shared" si="61"/>
        <v>1.0173611111109779</v>
      </c>
      <c r="NZ27" s="53">
        <f t="shared" si="62"/>
        <v>1.0215277777776439</v>
      </c>
      <c r="OA27" s="53">
        <f t="shared" si="62"/>
        <v>1.0236111111109771</v>
      </c>
      <c r="OB27" s="53">
        <f t="shared" si="62"/>
        <v>1.0256944444443108</v>
      </c>
      <c r="OC27" s="53">
        <f t="shared" si="62"/>
        <v>1.0277777777776438</v>
      </c>
      <c r="OD27" s="53">
        <f t="shared" si="62"/>
        <v>1.029861111110977</v>
      </c>
      <c r="OE27" s="53">
        <f t="shared" si="62"/>
        <v>1.0319444444443095</v>
      </c>
      <c r="OF27" s="53">
        <f t="shared" si="62"/>
        <v>1.0340277777776419</v>
      </c>
      <c r="OG27" s="53">
        <f t="shared" si="62"/>
        <v>1.0361111111109753</v>
      </c>
      <c r="OH27" s="53">
        <f t="shared" si="62"/>
        <v>1.0381944444443079</v>
      </c>
      <c r="OI27" s="53">
        <f t="shared" si="62"/>
        <v>1.0423611111109738</v>
      </c>
      <c r="OJ27" s="53">
        <f t="shared" si="62"/>
        <v>1.0444444444443073</v>
      </c>
      <c r="OK27" s="53">
        <f t="shared" si="62"/>
        <v>1.0465277777776407</v>
      </c>
      <c r="OL27" s="53">
        <f t="shared" si="62"/>
        <v>1.0486111111109739</v>
      </c>
      <c r="OM27" s="53">
        <f t="shared" si="62"/>
        <v>1.0506944444443072</v>
      </c>
      <c r="ON27" s="53">
        <f t="shared" si="62"/>
        <v>1.0527777777776395</v>
      </c>
      <c r="OO27" s="53">
        <f t="shared" si="62"/>
        <v>1.0548611111109718</v>
      </c>
      <c r="OP27" s="53">
        <f t="shared" si="63"/>
        <v>1.0569444444443055</v>
      </c>
      <c r="OQ27" s="53">
        <f t="shared" si="63"/>
        <v>1.0590277777776378</v>
      </c>
      <c r="OR27" s="53">
        <f t="shared" si="63"/>
        <v>1.0631944444443038</v>
      </c>
      <c r="OS27" s="53">
        <f t="shared" si="63"/>
        <v>1.0652777777776374</v>
      </c>
      <c r="OT27" s="53">
        <f t="shared" si="63"/>
        <v>1.0673611111109707</v>
      </c>
      <c r="OU27" s="53">
        <f t="shared" si="63"/>
        <v>1.0694444444443041</v>
      </c>
      <c r="OV27" s="53">
        <f t="shared" si="63"/>
        <v>1.0715277777776373</v>
      </c>
      <c r="OW27" s="53">
        <f t="shared" si="63"/>
        <v>1.0736111111109694</v>
      </c>
      <c r="OX27" s="53">
        <f t="shared" si="63"/>
        <v>1.0756944444443017</v>
      </c>
      <c r="OY27" s="53">
        <f t="shared" si="63"/>
        <v>1.0777777777776356</v>
      </c>
      <c r="OZ27" s="53">
        <f t="shared" si="63"/>
        <v>1.0798611111109677</v>
      </c>
      <c r="PA27" s="53">
        <f t="shared" si="63"/>
        <v>1.0840277777776337</v>
      </c>
      <c r="PB27" s="53">
        <f t="shared" si="63"/>
        <v>1.0861111111109676</v>
      </c>
      <c r="PC27" s="53">
        <f t="shared" si="63"/>
        <v>1.0881944444443006</v>
      </c>
      <c r="PD27" s="53">
        <f t="shared" si="63"/>
        <v>1.0902777777776342</v>
      </c>
      <c r="PE27" s="53">
        <f t="shared" si="63"/>
        <v>1.0923611111109675</v>
      </c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17"/>
    </row>
    <row r="28" spans="1:449" x14ac:dyDescent="0.2">
      <c r="A28" s="54" t="s">
        <v>61</v>
      </c>
      <c r="B28" s="53">
        <v>1.2152777777777778E-3</v>
      </c>
      <c r="C28" s="53">
        <f t="shared" si="38"/>
        <v>1.0243055555555556E-2</v>
      </c>
      <c r="D28" s="76">
        <v>6.9444444444444447E-4</v>
      </c>
      <c r="E28" s="1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53">
        <f t="shared" si="39"/>
        <v>0.17135416666666667</v>
      </c>
      <c r="W28" s="53">
        <f t="shared" si="39"/>
        <v>0.17343749999999999</v>
      </c>
      <c r="X28" s="53">
        <f t="shared" si="39"/>
        <v>0.17552083333333354</v>
      </c>
      <c r="Y28" s="53">
        <f t="shared" si="39"/>
        <v>0.17760416666666654</v>
      </c>
      <c r="Z28" s="53">
        <f t="shared" si="39"/>
        <v>0.17968749999999956</v>
      </c>
      <c r="AA28" s="53">
        <f t="shared" si="39"/>
        <v>0.18177083333333355</v>
      </c>
      <c r="AB28" s="53">
        <f t="shared" si="39"/>
        <v>0.18385416666666654</v>
      </c>
      <c r="AC28" s="53">
        <f t="shared" si="39"/>
        <v>0.18593749999999953</v>
      </c>
      <c r="AD28" s="53">
        <f t="shared" si="39"/>
        <v>0.19010416666666555</v>
      </c>
      <c r="AE28" s="53">
        <f t="shared" si="39"/>
        <v>0.19218749999999854</v>
      </c>
      <c r="AF28" s="53">
        <f t="shared" si="39"/>
        <v>0.19427083333333156</v>
      </c>
      <c r="AG28" s="53">
        <f t="shared" si="39"/>
        <v>0.19635416666666455</v>
      </c>
      <c r="AH28" s="53">
        <f t="shared" si="39"/>
        <v>0.19843749999999755</v>
      </c>
      <c r="AI28" s="53">
        <f t="shared" si="39"/>
        <v>0.20052083333333054</v>
      </c>
      <c r="AJ28" s="53">
        <f t="shared" si="39"/>
        <v>0.20260416666666356</v>
      </c>
      <c r="AK28" s="53">
        <f t="shared" si="39"/>
        <v>0.20468749999999655</v>
      </c>
      <c r="AL28" s="53">
        <f t="shared" si="40"/>
        <v>0.20677083333332955</v>
      </c>
      <c r="AM28" s="53">
        <f t="shared" si="40"/>
        <v>0.21093749999999556</v>
      </c>
      <c r="AN28" s="53">
        <f t="shared" si="40"/>
        <v>0.21302083333332855</v>
      </c>
      <c r="AO28" s="53">
        <f t="shared" si="40"/>
        <v>0.21510416666666154</v>
      </c>
      <c r="AP28" s="53">
        <f t="shared" si="40"/>
        <v>0.21718749999999454</v>
      </c>
      <c r="AQ28" s="53">
        <f t="shared" si="40"/>
        <v>0.21927083333332756</v>
      </c>
      <c r="AR28" s="53">
        <f t="shared" si="40"/>
        <v>0.22135416666666055</v>
      </c>
      <c r="AS28" s="53">
        <f t="shared" si="40"/>
        <v>0.22343749999999354</v>
      </c>
      <c r="AT28" s="53">
        <f t="shared" si="40"/>
        <v>0.22552083333332654</v>
      </c>
      <c r="AU28" s="53">
        <f t="shared" si="40"/>
        <v>0.22760416666665956</v>
      </c>
      <c r="AV28" s="53">
        <f t="shared" si="40"/>
        <v>0.23177083333332554</v>
      </c>
      <c r="AW28" s="53">
        <f t="shared" si="40"/>
        <v>0.23385416666665854</v>
      </c>
      <c r="AX28" s="53">
        <f t="shared" si="40"/>
        <v>0.23593749999999156</v>
      </c>
      <c r="AY28" s="53">
        <f t="shared" si="40"/>
        <v>0.23802083333332455</v>
      </c>
      <c r="AZ28" s="53">
        <f t="shared" si="40"/>
        <v>0.24010416666665754</v>
      </c>
      <c r="BA28" s="53">
        <f t="shared" si="40"/>
        <v>0.24218749999999054</v>
      </c>
      <c r="BB28" s="53">
        <f t="shared" si="41"/>
        <v>0.24427083333332356</v>
      </c>
      <c r="BC28" s="53">
        <f t="shared" si="41"/>
        <v>0.24635416666665655</v>
      </c>
      <c r="BD28" s="53">
        <f t="shared" si="41"/>
        <v>0.24843749999998954</v>
      </c>
      <c r="BE28" s="53">
        <f t="shared" si="41"/>
        <v>0.25260416666665553</v>
      </c>
      <c r="BF28" s="53">
        <f t="shared" si="41"/>
        <v>0.25468749999998852</v>
      </c>
      <c r="BG28" s="53">
        <f t="shared" si="41"/>
        <v>0.25677083333332157</v>
      </c>
      <c r="BH28" s="53">
        <f t="shared" si="41"/>
        <v>0.25885416666665456</v>
      </c>
      <c r="BI28" s="53">
        <f t="shared" si="41"/>
        <v>0.26093749999998755</v>
      </c>
      <c r="BJ28" s="53">
        <f t="shared" si="41"/>
        <v>0.26302083333332055</v>
      </c>
      <c r="BK28" s="53">
        <f t="shared" si="41"/>
        <v>0.26510416666665354</v>
      </c>
      <c r="BL28" s="53">
        <f t="shared" si="41"/>
        <v>0.26718749999998653</v>
      </c>
      <c r="BM28" s="53">
        <f t="shared" si="41"/>
        <v>0.26927083333331953</v>
      </c>
      <c r="BN28" s="53">
        <f t="shared" si="41"/>
        <v>0.27343749999998551</v>
      </c>
      <c r="BO28" s="53">
        <f t="shared" si="41"/>
        <v>0.2755208333333185</v>
      </c>
      <c r="BP28" s="53">
        <f t="shared" si="41"/>
        <v>0.27760416666665161</v>
      </c>
      <c r="BQ28" s="53">
        <f t="shared" si="41"/>
        <v>0.2796874999999846</v>
      </c>
      <c r="BR28" s="53">
        <f t="shared" si="42"/>
        <v>0.28177083333331759</v>
      </c>
      <c r="BS28" s="53">
        <f t="shared" si="42"/>
        <v>0.28385416666665059</v>
      </c>
      <c r="BT28" s="53">
        <f t="shared" si="42"/>
        <v>0.28593749999998352</v>
      </c>
      <c r="BU28" s="53">
        <f t="shared" si="42"/>
        <v>0.28802083333331652</v>
      </c>
      <c r="BV28" s="53">
        <f t="shared" si="42"/>
        <v>0.29010416666664951</v>
      </c>
      <c r="BW28" s="53">
        <f t="shared" si="42"/>
        <v>0.2942708333333155</v>
      </c>
      <c r="BX28" s="53">
        <f t="shared" si="42"/>
        <v>0.29635416666664849</v>
      </c>
      <c r="BY28" s="53">
        <f t="shared" si="42"/>
        <v>0.29843749999998165</v>
      </c>
      <c r="BZ28" s="53">
        <f t="shared" si="42"/>
        <v>0.30052083333331464</v>
      </c>
      <c r="CA28" s="53">
        <f t="shared" si="42"/>
        <v>0.30260416666664763</v>
      </c>
      <c r="CB28" s="53">
        <f t="shared" si="42"/>
        <v>0.30468749999998063</v>
      </c>
      <c r="CC28" s="53">
        <f t="shared" si="42"/>
        <v>0.30677083333331351</v>
      </c>
      <c r="CD28" s="53">
        <f t="shared" si="42"/>
        <v>0.3088541666666465</v>
      </c>
      <c r="CE28" s="53">
        <f t="shared" si="42"/>
        <v>0.31093749999997949</v>
      </c>
      <c r="CF28" s="53">
        <f t="shared" si="42"/>
        <v>0.31510416666664548</v>
      </c>
      <c r="CG28" s="53">
        <f t="shared" si="42"/>
        <v>0.31718749999997847</v>
      </c>
      <c r="CH28" s="53">
        <f t="shared" si="43"/>
        <v>0.31927083333331169</v>
      </c>
      <c r="CI28" s="53">
        <f t="shared" si="43"/>
        <v>0.32135416666664468</v>
      </c>
      <c r="CJ28" s="53">
        <f t="shared" si="43"/>
        <v>0.32343749999997767</v>
      </c>
      <c r="CK28" s="53">
        <f t="shared" si="43"/>
        <v>0.32552083333331067</v>
      </c>
      <c r="CL28" s="53">
        <f t="shared" si="43"/>
        <v>0.32760416666664349</v>
      </c>
      <c r="CM28" s="53">
        <f t="shared" si="43"/>
        <v>0.32968749999997649</v>
      </c>
      <c r="CN28" s="53">
        <f t="shared" si="43"/>
        <v>0.33177083333330948</v>
      </c>
      <c r="CO28" s="53">
        <f t="shared" si="43"/>
        <v>0.33593749999997546</v>
      </c>
      <c r="CP28" s="53">
        <f t="shared" si="43"/>
        <v>0.33802083333330846</v>
      </c>
      <c r="CQ28" s="53">
        <f t="shared" si="43"/>
        <v>0.34010416666664173</v>
      </c>
      <c r="CR28" s="53">
        <f t="shared" si="43"/>
        <v>0.34218749999997472</v>
      </c>
      <c r="CS28" s="53">
        <f t="shared" si="43"/>
        <v>0.34427083333330771</v>
      </c>
      <c r="CT28" s="53">
        <f t="shared" si="43"/>
        <v>0.34635416666664071</v>
      </c>
      <c r="CU28" s="53">
        <f t="shared" si="43"/>
        <v>0.34843749999997348</v>
      </c>
      <c r="CV28" s="53">
        <f t="shared" si="43"/>
        <v>0.35052083333330647</v>
      </c>
      <c r="CW28" s="53">
        <f t="shared" si="43"/>
        <v>0.35260416666663946</v>
      </c>
      <c r="CX28" s="53">
        <f t="shared" si="44"/>
        <v>0.35677083333330545</v>
      </c>
      <c r="CY28" s="53">
        <f t="shared" si="44"/>
        <v>0.35885416666663844</v>
      </c>
      <c r="CZ28" s="53">
        <f t="shared" si="44"/>
        <v>0.36093749999997177</v>
      </c>
      <c r="DA28" s="53">
        <f t="shared" si="44"/>
        <v>0.36302083333330476</v>
      </c>
      <c r="DB28" s="53">
        <f t="shared" si="44"/>
        <v>0.36510416666663775</v>
      </c>
      <c r="DC28" s="53">
        <f t="shared" si="44"/>
        <v>0.36718749999997075</v>
      </c>
      <c r="DD28" s="53">
        <f t="shared" si="44"/>
        <v>0.36927083333330346</v>
      </c>
      <c r="DE28" s="53">
        <f t="shared" si="44"/>
        <v>0.37135416666663645</v>
      </c>
      <c r="DF28" s="53">
        <f t="shared" si="44"/>
        <v>0.37343749999996945</v>
      </c>
      <c r="DG28" s="53">
        <f t="shared" si="44"/>
        <v>0.37760416666663543</v>
      </c>
      <c r="DH28" s="53">
        <f t="shared" si="44"/>
        <v>0.37968749999996843</v>
      </c>
      <c r="DI28" s="53">
        <f t="shared" si="44"/>
        <v>0.38177083333330181</v>
      </c>
      <c r="DJ28" s="53">
        <f t="shared" si="44"/>
        <v>0.3838541666666348</v>
      </c>
      <c r="DK28" s="53">
        <f t="shared" si="44"/>
        <v>0.38593749999996779</v>
      </c>
      <c r="DL28" s="53">
        <f t="shared" si="44"/>
        <v>0.38802083333330079</v>
      </c>
      <c r="DM28" s="53">
        <f t="shared" si="44"/>
        <v>0.39010416666663345</v>
      </c>
      <c r="DN28" s="53">
        <f t="shared" si="45"/>
        <v>0.39218749999996644</v>
      </c>
      <c r="DO28" s="53">
        <f t="shared" si="45"/>
        <v>0.39427083333329943</v>
      </c>
      <c r="DP28" s="53">
        <f t="shared" si="45"/>
        <v>0.39843749999996542</v>
      </c>
      <c r="DQ28" s="53">
        <f t="shared" si="45"/>
        <v>0.40052083333329841</v>
      </c>
      <c r="DR28" s="53">
        <f t="shared" si="45"/>
        <v>0.40260416666663185</v>
      </c>
      <c r="DS28" s="53">
        <f t="shared" si="45"/>
        <v>0.40468749999996484</v>
      </c>
      <c r="DT28" s="53">
        <f t="shared" si="45"/>
        <v>0.40677083333329783</v>
      </c>
      <c r="DU28" s="53">
        <f t="shared" si="45"/>
        <v>0.40885416666663082</v>
      </c>
      <c r="DV28" s="53">
        <f t="shared" si="45"/>
        <v>0.41093749999996343</v>
      </c>
      <c r="DW28" s="53">
        <f t="shared" si="45"/>
        <v>0.41302083333329642</v>
      </c>
      <c r="DX28" s="53">
        <f t="shared" si="45"/>
        <v>0.41510416666662941</v>
      </c>
      <c r="DY28" s="53">
        <f t="shared" si="45"/>
        <v>0.4192708333332954</v>
      </c>
      <c r="DZ28" s="53">
        <f t="shared" si="45"/>
        <v>0.42135416666662839</v>
      </c>
      <c r="EA28" s="53">
        <f t="shared" si="45"/>
        <v>0.42343749999996189</v>
      </c>
      <c r="EB28" s="53">
        <f t="shared" si="45"/>
        <v>0.42552083333329488</v>
      </c>
      <c r="EC28" s="53">
        <f t="shared" si="45"/>
        <v>0.42760416666662787</v>
      </c>
      <c r="ED28" s="53">
        <f t="shared" si="46"/>
        <v>0.42968749999996086</v>
      </c>
      <c r="EE28" s="53">
        <f t="shared" si="46"/>
        <v>0.43177083333329341</v>
      </c>
      <c r="EF28" s="53">
        <f t="shared" si="46"/>
        <v>0.43385416666662641</v>
      </c>
      <c r="EG28" s="53">
        <f t="shared" si="46"/>
        <v>0.4359374999999594</v>
      </c>
      <c r="EH28" s="53">
        <f t="shared" si="46"/>
        <v>0.44010416666662538</v>
      </c>
      <c r="EI28" s="53">
        <f t="shared" si="46"/>
        <v>0.44218749999995838</v>
      </c>
      <c r="EJ28" s="53">
        <f t="shared" si="46"/>
        <v>0.44427083333329193</v>
      </c>
      <c r="EK28" s="53">
        <f t="shared" si="46"/>
        <v>0.44635416666662492</v>
      </c>
      <c r="EL28" s="53">
        <f t="shared" si="46"/>
        <v>0.44843749999995791</v>
      </c>
      <c r="EM28" s="53">
        <f t="shared" si="46"/>
        <v>0.4505208333332909</v>
      </c>
      <c r="EN28" s="53">
        <f t="shared" si="46"/>
        <v>0.4526041666666234</v>
      </c>
      <c r="EO28" s="53">
        <f t="shared" si="46"/>
        <v>0.45468749999995639</v>
      </c>
      <c r="EP28" s="53">
        <f t="shared" si="46"/>
        <v>0.45677083333328938</v>
      </c>
      <c r="EQ28" s="53">
        <f t="shared" si="46"/>
        <v>0.46093749999995537</v>
      </c>
      <c r="ER28" s="53">
        <f t="shared" si="46"/>
        <v>0.46302083333328836</v>
      </c>
      <c r="ES28" s="53">
        <f t="shared" si="46"/>
        <v>0.46510416666662197</v>
      </c>
      <c r="ET28" s="53">
        <f t="shared" si="47"/>
        <v>0.46718749999995496</v>
      </c>
      <c r="EU28" s="53">
        <f t="shared" si="47"/>
        <v>0.46927083333328795</v>
      </c>
      <c r="EV28" s="53">
        <f t="shared" si="47"/>
        <v>0.47135416666662094</v>
      </c>
      <c r="EW28" s="53">
        <f t="shared" si="47"/>
        <v>0.47343749999995338</v>
      </c>
      <c r="EX28" s="53">
        <f t="shared" si="47"/>
        <v>0.47552083333328637</v>
      </c>
      <c r="EY28" s="53">
        <f t="shared" si="47"/>
        <v>0.47760416666661937</v>
      </c>
      <c r="EZ28" s="53">
        <f t="shared" si="47"/>
        <v>0.48177083333328535</v>
      </c>
      <c r="FA28" s="53">
        <f t="shared" si="47"/>
        <v>0.48385416666661835</v>
      </c>
      <c r="FB28" s="53">
        <f t="shared" si="47"/>
        <v>0.48593749999995201</v>
      </c>
      <c r="FC28" s="53">
        <f t="shared" si="47"/>
        <v>0.488020833333285</v>
      </c>
      <c r="FD28" s="53">
        <f t="shared" si="47"/>
        <v>0.49010416666661799</v>
      </c>
      <c r="FE28" s="53">
        <f t="shared" si="47"/>
        <v>0.49218749999995098</v>
      </c>
      <c r="FF28" s="53">
        <f t="shared" si="47"/>
        <v>0.49427083333328337</v>
      </c>
      <c r="FG28" s="53">
        <f t="shared" si="47"/>
        <v>0.49635416666661636</v>
      </c>
      <c r="FH28" s="53">
        <f t="shared" si="47"/>
        <v>0.49843749999994935</v>
      </c>
      <c r="FI28" s="53">
        <f t="shared" si="47"/>
        <v>0.50260416666661534</v>
      </c>
      <c r="FJ28" s="53">
        <f t="shared" si="48"/>
        <v>0.50468749999994833</v>
      </c>
      <c r="FK28" s="53">
        <f t="shared" si="48"/>
        <v>0.5067708333332821</v>
      </c>
      <c r="FL28" s="53">
        <f t="shared" si="48"/>
        <v>0.50885416666661509</v>
      </c>
      <c r="FM28" s="53">
        <f t="shared" si="48"/>
        <v>0.51093749999994809</v>
      </c>
      <c r="FN28" s="53">
        <f t="shared" si="48"/>
        <v>0.51302083333328108</v>
      </c>
      <c r="FO28" s="53">
        <f t="shared" si="48"/>
        <v>0.51510416666661341</v>
      </c>
      <c r="FP28" s="53">
        <f t="shared" si="48"/>
        <v>0.5171874999999464</v>
      </c>
      <c r="FQ28" s="53">
        <f t="shared" si="48"/>
        <v>0.51927083333327939</v>
      </c>
      <c r="FR28" s="53">
        <f t="shared" si="48"/>
        <v>0.52343749999994538</v>
      </c>
      <c r="FS28" s="53">
        <f t="shared" si="48"/>
        <v>0.52552083333327837</v>
      </c>
      <c r="FT28" s="53">
        <f t="shared" si="48"/>
        <v>0.52760416666661214</v>
      </c>
      <c r="FU28" s="53">
        <f t="shared" si="48"/>
        <v>0.52968749999994513</v>
      </c>
      <c r="FV28" s="53">
        <f t="shared" si="48"/>
        <v>0.53177083333327813</v>
      </c>
      <c r="FW28" s="53">
        <f t="shared" si="48"/>
        <v>0.53385416666661112</v>
      </c>
      <c r="FX28" s="53">
        <f t="shared" si="48"/>
        <v>0.53593749999994345</v>
      </c>
      <c r="FY28" s="53">
        <f t="shared" si="48"/>
        <v>0.53802083333327644</v>
      </c>
      <c r="FZ28" s="53">
        <f t="shared" si="49"/>
        <v>0.54010416666660943</v>
      </c>
      <c r="GA28" s="53">
        <f t="shared" si="49"/>
        <v>0.54427083333327542</v>
      </c>
      <c r="GB28" s="53">
        <f t="shared" si="49"/>
        <v>0.54635416666660841</v>
      </c>
      <c r="GC28" s="53">
        <f t="shared" si="49"/>
        <v>0.54843749999994218</v>
      </c>
      <c r="GD28" s="53">
        <f t="shared" si="49"/>
        <v>0.55052083333327517</v>
      </c>
      <c r="GE28" s="53">
        <f t="shared" si="49"/>
        <v>0.55260416666660817</v>
      </c>
      <c r="GF28" s="53">
        <f t="shared" si="49"/>
        <v>0.55468749999994116</v>
      </c>
      <c r="GG28" s="53">
        <f t="shared" si="49"/>
        <v>0.55677083333327348</v>
      </c>
      <c r="GH28" s="53">
        <f t="shared" si="49"/>
        <v>0.55885416666660648</v>
      </c>
      <c r="GI28" s="53">
        <f t="shared" si="49"/>
        <v>0.56093749999993947</v>
      </c>
      <c r="GJ28" s="53">
        <f t="shared" si="49"/>
        <v>0.56510416666660546</v>
      </c>
      <c r="GK28" s="53">
        <f t="shared" si="49"/>
        <v>0.56718749999993845</v>
      </c>
      <c r="GL28" s="53">
        <f t="shared" si="49"/>
        <v>0.56927083333327222</v>
      </c>
      <c r="GM28" s="53">
        <f t="shared" si="49"/>
        <v>0.57135416666660521</v>
      </c>
      <c r="GN28" s="53">
        <f t="shared" si="49"/>
        <v>0.5734374999999382</v>
      </c>
      <c r="GO28" s="53">
        <f t="shared" si="49"/>
        <v>0.5755208333332712</v>
      </c>
      <c r="GP28" s="53">
        <f t="shared" si="50"/>
        <v>0.57760416666660352</v>
      </c>
      <c r="GQ28" s="53">
        <f t="shared" si="50"/>
        <v>0.57968749999993652</v>
      </c>
      <c r="GR28" s="53">
        <f t="shared" si="50"/>
        <v>0.58177083333326951</v>
      </c>
      <c r="GS28" s="53">
        <f t="shared" si="50"/>
        <v>0.5859374999999355</v>
      </c>
      <c r="GT28" s="53">
        <f t="shared" si="50"/>
        <v>0.58802083333326849</v>
      </c>
      <c r="GU28" s="53">
        <f t="shared" si="50"/>
        <v>0.59010416666660226</v>
      </c>
      <c r="GV28" s="53">
        <f t="shared" si="50"/>
        <v>0.59218749999993525</v>
      </c>
      <c r="GW28" s="53">
        <f t="shared" si="50"/>
        <v>0.59427083333326824</v>
      </c>
      <c r="GX28" s="53">
        <f t="shared" si="50"/>
        <v>0.59635416666660124</v>
      </c>
      <c r="GY28" s="53">
        <f t="shared" si="50"/>
        <v>0.59843749999993356</v>
      </c>
      <c r="GZ28" s="53">
        <f t="shared" si="50"/>
        <v>0.60052083333326656</v>
      </c>
      <c r="HA28" s="53">
        <f t="shared" si="50"/>
        <v>0.60260416666659955</v>
      </c>
      <c r="HB28" s="53">
        <f t="shared" si="50"/>
        <v>0.60677083333326554</v>
      </c>
      <c r="HC28" s="53">
        <f t="shared" si="50"/>
        <v>0.60885416666659853</v>
      </c>
      <c r="HD28" s="53">
        <f t="shared" si="50"/>
        <v>0.6109374999999323</v>
      </c>
      <c r="HE28" s="53">
        <f t="shared" si="50"/>
        <v>0.61302083333326529</v>
      </c>
      <c r="HF28" s="53">
        <f t="shared" si="51"/>
        <v>0.61510416666659828</v>
      </c>
      <c r="HG28" s="53">
        <f t="shared" si="51"/>
        <v>0.61718749999993128</v>
      </c>
      <c r="HH28" s="53">
        <f t="shared" si="51"/>
        <v>0.6192708333332636</v>
      </c>
      <c r="HI28" s="53">
        <f t="shared" si="51"/>
        <v>0.6213541666665966</v>
      </c>
      <c r="HJ28" s="53">
        <f t="shared" si="51"/>
        <v>0.62343749999992959</v>
      </c>
      <c r="HK28" s="53">
        <f t="shared" si="51"/>
        <v>0.62760416666659558</v>
      </c>
      <c r="HL28" s="53">
        <f t="shared" si="51"/>
        <v>0.62968749999992857</v>
      </c>
      <c r="HM28" s="53">
        <f t="shared" si="51"/>
        <v>0.63177083333326234</v>
      </c>
      <c r="HN28" s="53">
        <f t="shared" si="51"/>
        <v>0.63385416666659533</v>
      </c>
      <c r="HO28" s="53">
        <f t="shared" si="51"/>
        <v>0.63593749999992832</v>
      </c>
      <c r="HP28" s="53">
        <f t="shared" si="51"/>
        <v>0.63802083333326132</v>
      </c>
      <c r="HQ28" s="53">
        <f t="shared" si="51"/>
        <v>0.64010416666659364</v>
      </c>
      <c r="HR28" s="53">
        <f t="shared" si="51"/>
        <v>0.64218749999992664</v>
      </c>
      <c r="HS28" s="53">
        <f t="shared" si="51"/>
        <v>0.64427083333325963</v>
      </c>
      <c r="HT28" s="53">
        <f t="shared" si="51"/>
        <v>0.64843749999992562</v>
      </c>
      <c r="HU28" s="53">
        <f t="shared" si="51"/>
        <v>0.65052083333325861</v>
      </c>
      <c r="HV28" s="53">
        <f t="shared" si="52"/>
        <v>0.65260416666659238</v>
      </c>
      <c r="HW28" s="53">
        <f t="shared" si="52"/>
        <v>0.65468749999992537</v>
      </c>
      <c r="HX28" s="53">
        <f t="shared" si="52"/>
        <v>0.65677083333325836</v>
      </c>
      <c r="HY28" s="53">
        <f t="shared" si="52"/>
        <v>0.65885416666659136</v>
      </c>
      <c r="HZ28" s="53">
        <f t="shared" si="52"/>
        <v>0.66093749999992368</v>
      </c>
      <c r="IA28" s="53">
        <f t="shared" si="52"/>
        <v>0.66302083333325668</v>
      </c>
      <c r="IB28" s="53">
        <f t="shared" si="52"/>
        <v>0.66510416666658967</v>
      </c>
      <c r="IC28" s="53">
        <f t="shared" si="52"/>
        <v>0.66927083333325565</v>
      </c>
      <c r="ID28" s="53">
        <f t="shared" si="52"/>
        <v>0.67135416666658865</v>
      </c>
      <c r="IE28" s="53">
        <f t="shared" si="52"/>
        <v>0.67343749999992242</v>
      </c>
      <c r="IF28" s="53">
        <f t="shared" si="52"/>
        <v>0.67552083333325541</v>
      </c>
      <c r="IG28" s="53">
        <f t="shared" si="52"/>
        <v>0.6776041666665884</v>
      </c>
      <c r="IH28" s="53">
        <f t="shared" si="52"/>
        <v>0.6796874999999214</v>
      </c>
      <c r="II28" s="53">
        <f t="shared" si="52"/>
        <v>0.68177083333325372</v>
      </c>
      <c r="IJ28" s="53">
        <f t="shared" si="52"/>
        <v>0.68385416666658672</v>
      </c>
      <c r="IK28" s="53">
        <f t="shared" si="52"/>
        <v>0.68593749999991971</v>
      </c>
      <c r="IL28" s="53">
        <f t="shared" si="53"/>
        <v>0.69010416666658569</v>
      </c>
      <c r="IM28" s="53">
        <f t="shared" si="53"/>
        <v>0.69218749999991869</v>
      </c>
      <c r="IN28" s="53">
        <f t="shared" si="53"/>
        <v>0.69427083333325246</v>
      </c>
      <c r="IO28" s="53">
        <f t="shared" si="53"/>
        <v>0.69635416666658545</v>
      </c>
      <c r="IP28" s="53">
        <f t="shared" si="53"/>
        <v>0.69843749999991844</v>
      </c>
      <c r="IQ28" s="53">
        <f t="shared" si="53"/>
        <v>0.70052083333325144</v>
      </c>
      <c r="IR28" s="53">
        <f t="shared" si="53"/>
        <v>0.70260416666658376</v>
      </c>
      <c r="IS28" s="53">
        <f t="shared" si="53"/>
        <v>0.70468749999991676</v>
      </c>
      <c r="IT28" s="53">
        <f t="shared" si="53"/>
        <v>0.70677083333324975</v>
      </c>
      <c r="IU28" s="53">
        <f t="shared" si="53"/>
        <v>0.71093749999991573</v>
      </c>
      <c r="IV28" s="53">
        <f t="shared" si="53"/>
        <v>0.71302083333324873</v>
      </c>
      <c r="IW28" s="53">
        <f t="shared" si="53"/>
        <v>0.7151041666665825</v>
      </c>
      <c r="IX28" s="53">
        <f t="shared" si="53"/>
        <v>0.71718749999991549</v>
      </c>
      <c r="IY28" s="53">
        <f t="shared" si="53"/>
        <v>0.71927083333324848</v>
      </c>
      <c r="IZ28" s="53">
        <f t="shared" si="53"/>
        <v>0.72135416666658148</v>
      </c>
      <c r="JA28" s="53">
        <f t="shared" si="53"/>
        <v>0.7234374999999138</v>
      </c>
      <c r="JB28" s="53">
        <f t="shared" si="54"/>
        <v>0.7255208333332468</v>
      </c>
      <c r="JC28" s="53">
        <f t="shared" si="54"/>
        <v>0.72760416666657979</v>
      </c>
      <c r="JD28" s="53">
        <f t="shared" si="54"/>
        <v>0.73177083333324577</v>
      </c>
      <c r="JE28" s="53">
        <f t="shared" si="54"/>
        <v>0.73385416666657877</v>
      </c>
      <c r="JF28" s="53">
        <f t="shared" si="54"/>
        <v>0.73593749999991254</v>
      </c>
      <c r="JG28" s="53">
        <f t="shared" si="54"/>
        <v>0.73802083333324553</v>
      </c>
      <c r="JH28" s="53">
        <f t="shared" si="54"/>
        <v>0.74010416666657852</v>
      </c>
      <c r="JI28" s="53">
        <f t="shared" si="54"/>
        <v>0.74218749999991152</v>
      </c>
      <c r="JJ28" s="53">
        <f t="shared" si="54"/>
        <v>0.74427083333324384</v>
      </c>
      <c r="JK28" s="53">
        <f t="shared" si="54"/>
        <v>0.74635416666657683</v>
      </c>
      <c r="JL28" s="53">
        <f t="shared" si="54"/>
        <v>0.74843749999990983</v>
      </c>
      <c r="JM28" s="53">
        <f t="shared" si="54"/>
        <v>0.75260416666657581</v>
      </c>
      <c r="JN28" s="53">
        <f t="shared" si="54"/>
        <v>0.75468749999990881</v>
      </c>
      <c r="JO28" s="53">
        <f t="shared" si="54"/>
        <v>0.75677083333324258</v>
      </c>
      <c r="JP28" s="53">
        <f t="shared" si="54"/>
        <v>0.75885416666657557</v>
      </c>
      <c r="JQ28" s="53">
        <f t="shared" si="54"/>
        <v>0.76093749999990856</v>
      </c>
      <c r="JR28" s="53">
        <f t="shared" si="55"/>
        <v>0.76302083333324155</v>
      </c>
      <c r="JS28" s="53">
        <f t="shared" si="55"/>
        <v>0.76510416666657388</v>
      </c>
      <c r="JT28" s="53">
        <f t="shared" si="55"/>
        <v>0.76718749999990687</v>
      </c>
      <c r="JU28" s="53">
        <f t="shared" si="55"/>
        <v>0.76927083333323987</v>
      </c>
      <c r="JV28" s="53">
        <f t="shared" si="55"/>
        <v>0.77343749999990585</v>
      </c>
      <c r="JW28" s="53">
        <f t="shared" si="55"/>
        <v>0.77552083333323885</v>
      </c>
      <c r="JX28" s="53">
        <f t="shared" si="55"/>
        <v>0.77760416666657262</v>
      </c>
      <c r="JY28" s="53">
        <f t="shared" si="55"/>
        <v>0.77968749999990561</v>
      </c>
      <c r="JZ28" s="53">
        <f t="shared" si="55"/>
        <v>0.7817708333332386</v>
      </c>
      <c r="KA28" s="53">
        <f t="shared" si="55"/>
        <v>0.78385416666657159</v>
      </c>
      <c r="KB28" s="53">
        <f t="shared" si="55"/>
        <v>0.78593749999990392</v>
      </c>
      <c r="KC28" s="53">
        <f t="shared" si="55"/>
        <v>0.78802083333323691</v>
      </c>
      <c r="KD28" s="53">
        <f t="shared" si="55"/>
        <v>0.79010416666656991</v>
      </c>
      <c r="KE28" s="53">
        <f t="shared" si="55"/>
        <v>0.79427083333323589</v>
      </c>
      <c r="KF28" s="53">
        <f t="shared" si="55"/>
        <v>0.79635416666656889</v>
      </c>
      <c r="KG28" s="53">
        <f t="shared" si="55"/>
        <v>0.79843749999990266</v>
      </c>
      <c r="KH28" s="53">
        <f t="shared" si="56"/>
        <v>0.80052083333323565</v>
      </c>
      <c r="KI28" s="53">
        <f t="shared" si="56"/>
        <v>0.80260416666656864</v>
      </c>
      <c r="KJ28" s="53">
        <f t="shared" si="56"/>
        <v>0.80468749999990163</v>
      </c>
      <c r="KK28" s="53">
        <f t="shared" si="56"/>
        <v>0.80677083333323396</v>
      </c>
      <c r="KL28" s="53">
        <f t="shared" si="56"/>
        <v>0.80885416666656695</v>
      </c>
      <c r="KM28" s="53">
        <f t="shared" si="56"/>
        <v>0.81093749999989995</v>
      </c>
      <c r="KN28" s="53">
        <f t="shared" si="56"/>
        <v>0.81510416666656593</v>
      </c>
      <c r="KO28" s="53">
        <f t="shared" si="56"/>
        <v>0.81718749999989893</v>
      </c>
      <c r="KP28" s="53">
        <f t="shared" si="56"/>
        <v>0.8192708333332327</v>
      </c>
      <c r="KQ28" s="53">
        <f t="shared" si="56"/>
        <v>0.82135416666656569</v>
      </c>
      <c r="KR28" s="53">
        <f t="shared" si="56"/>
        <v>0.82343749999989868</v>
      </c>
      <c r="KS28" s="53">
        <f t="shared" si="56"/>
        <v>0.82552083333323167</v>
      </c>
      <c r="KT28" s="53">
        <f t="shared" si="56"/>
        <v>0.827604166666564</v>
      </c>
      <c r="KU28" s="53">
        <f t="shared" si="56"/>
        <v>0.82968749999989699</v>
      </c>
      <c r="KV28" s="53">
        <f t="shared" si="56"/>
        <v>0.83177083333322999</v>
      </c>
      <c r="KW28" s="53">
        <f t="shared" si="56"/>
        <v>0.83593749999989597</v>
      </c>
      <c r="KX28" s="53">
        <f t="shared" si="57"/>
        <v>0.83802083333322896</v>
      </c>
      <c r="KY28" s="53">
        <f t="shared" si="57"/>
        <v>0.84010416666656273</v>
      </c>
      <c r="KZ28" s="53">
        <f t="shared" si="57"/>
        <v>0.84218749999989573</v>
      </c>
      <c r="LA28" s="53">
        <f t="shared" si="57"/>
        <v>0.84427083333322872</v>
      </c>
      <c r="LB28" s="53">
        <f t="shared" si="57"/>
        <v>0.84635416666656171</v>
      </c>
      <c r="LC28" s="53">
        <f t="shared" si="57"/>
        <v>0.84843749999989404</v>
      </c>
      <c r="LD28" s="53">
        <f t="shared" si="57"/>
        <v>0.85052083333322703</v>
      </c>
      <c r="LE28" s="53">
        <f t="shared" si="57"/>
        <v>0.85260416666656003</v>
      </c>
      <c r="LF28" s="53">
        <f t="shared" si="57"/>
        <v>0.85677083333322601</v>
      </c>
      <c r="LG28" s="53">
        <f t="shared" si="57"/>
        <v>0.858854166666559</v>
      </c>
      <c r="LH28" s="53">
        <f t="shared" si="57"/>
        <v>0.86093749999989277</v>
      </c>
      <c r="LI28" s="53">
        <f t="shared" si="57"/>
        <v>0.86302083333322577</v>
      </c>
      <c r="LJ28" s="53">
        <f t="shared" si="57"/>
        <v>0.86510416666655876</v>
      </c>
      <c r="LK28" s="53">
        <f t="shared" si="57"/>
        <v>0.86718749999989175</v>
      </c>
      <c r="LL28" s="53">
        <f t="shared" si="57"/>
        <v>0.86927083333322408</v>
      </c>
      <c r="LM28" s="53">
        <f t="shared" si="57"/>
        <v>0.87135416666655707</v>
      </c>
      <c r="LN28" s="53">
        <f t="shared" si="58"/>
        <v>0.87343749999989007</v>
      </c>
      <c r="LO28" s="53">
        <f t="shared" si="58"/>
        <v>0.87760416666655605</v>
      </c>
      <c r="LP28" s="53">
        <f t="shared" si="58"/>
        <v>0.87968749999988904</v>
      </c>
      <c r="LQ28" s="53">
        <f t="shared" si="58"/>
        <v>0.88177083333322281</v>
      </c>
      <c r="LR28" s="53">
        <f t="shared" si="58"/>
        <v>0.88385416666655581</v>
      </c>
      <c r="LS28" s="53">
        <f t="shared" si="58"/>
        <v>0.8859374999998888</v>
      </c>
      <c r="LT28" s="53">
        <f t="shared" si="58"/>
        <v>0.88802083333322179</v>
      </c>
      <c r="LU28" s="53">
        <f t="shared" si="58"/>
        <v>0.89010416666655412</v>
      </c>
      <c r="LV28" s="53">
        <f t="shared" si="58"/>
        <v>0.89218749999988711</v>
      </c>
      <c r="LW28" s="53">
        <f t="shared" si="58"/>
        <v>0.89427083333322011</v>
      </c>
      <c r="LX28" s="53">
        <f t="shared" si="58"/>
        <v>0.89843749999988609</v>
      </c>
      <c r="LY28" s="53">
        <f t="shared" si="58"/>
        <v>0.90052083333321908</v>
      </c>
      <c r="LZ28" s="53">
        <f t="shared" si="58"/>
        <v>0.90260416666655285</v>
      </c>
      <c r="MA28" s="53">
        <f t="shared" si="58"/>
        <v>0.90468749999988585</v>
      </c>
      <c r="MB28" s="53">
        <f t="shared" si="58"/>
        <v>0.90677083333321884</v>
      </c>
      <c r="MC28" s="53">
        <f t="shared" si="58"/>
        <v>0.90885416666655183</v>
      </c>
      <c r="MD28" s="53">
        <f t="shared" si="59"/>
        <v>0.91093749999988416</v>
      </c>
      <c r="ME28" s="53">
        <f t="shared" si="59"/>
        <v>0.91302083333321715</v>
      </c>
      <c r="MF28" s="53">
        <f t="shared" si="59"/>
        <v>0.91510416666655015</v>
      </c>
      <c r="MG28" s="53">
        <f t="shared" si="59"/>
        <v>0.91927083333321613</v>
      </c>
      <c r="MH28" s="53">
        <f t="shared" si="59"/>
        <v>0.92135416666654912</v>
      </c>
      <c r="MI28" s="53">
        <f t="shared" si="59"/>
        <v>0.92343749999988289</v>
      </c>
      <c r="MJ28" s="53">
        <f t="shared" si="59"/>
        <v>0.92552083333321589</v>
      </c>
      <c r="MK28" s="53">
        <f t="shared" si="59"/>
        <v>0.92760416666654888</v>
      </c>
      <c r="ML28" s="53">
        <f t="shared" si="59"/>
        <v>0.92968749999988187</v>
      </c>
      <c r="MM28" s="53">
        <f t="shared" si="59"/>
        <v>0.9317708333332142</v>
      </c>
      <c r="MN28" s="53">
        <f t="shared" si="59"/>
        <v>0.93385416666654719</v>
      </c>
      <c r="MO28" s="53">
        <f t="shared" si="59"/>
        <v>0.93593749999988018</v>
      </c>
      <c r="MP28" s="53">
        <f t="shared" si="59"/>
        <v>0.94010416666654617</v>
      </c>
      <c r="MQ28" s="53">
        <f t="shared" si="59"/>
        <v>0.94218749999987916</v>
      </c>
      <c r="MR28" s="53">
        <f t="shared" si="59"/>
        <v>0.94427083333321293</v>
      </c>
      <c r="MS28" s="53">
        <f t="shared" si="59"/>
        <v>0.94635416666654593</v>
      </c>
      <c r="MT28" s="53">
        <f t="shared" si="60"/>
        <v>0.94843749999987892</v>
      </c>
      <c r="MU28" s="53">
        <f t="shared" si="60"/>
        <v>0.95052083333321191</v>
      </c>
      <c r="MV28" s="53">
        <f t="shared" si="60"/>
        <v>0.95260416666654424</v>
      </c>
      <c r="MW28" s="53">
        <f t="shared" si="60"/>
        <v>0.95468749999987723</v>
      </c>
      <c r="MX28" s="53">
        <f t="shared" si="60"/>
        <v>0.95677083333321022</v>
      </c>
      <c r="MY28" s="53">
        <f t="shared" si="60"/>
        <v>0.96093749999987621</v>
      </c>
      <c r="MZ28" s="53">
        <f t="shared" si="60"/>
        <v>0.9630208333332092</v>
      </c>
      <c r="NA28" s="53">
        <f t="shared" si="60"/>
        <v>0.96510416666654297</v>
      </c>
      <c r="NB28" s="53">
        <f t="shared" si="60"/>
        <v>0.96718749999987597</v>
      </c>
      <c r="NC28" s="53">
        <f t="shared" si="60"/>
        <v>0.96927083333320896</v>
      </c>
      <c r="ND28" s="53">
        <f t="shared" si="60"/>
        <v>0.97135416666654195</v>
      </c>
      <c r="NE28" s="53">
        <f t="shared" si="60"/>
        <v>0.97343749999987428</v>
      </c>
      <c r="NF28" s="53">
        <f t="shared" si="60"/>
        <v>0.97552083333320727</v>
      </c>
      <c r="NG28" s="53">
        <f t="shared" si="60"/>
        <v>0.97760416666654026</v>
      </c>
      <c r="NH28" s="53">
        <f t="shared" si="60"/>
        <v>0.98177083333320625</v>
      </c>
      <c r="NI28" s="53">
        <f t="shared" si="60"/>
        <v>0.98385416666653924</v>
      </c>
      <c r="NJ28" s="53">
        <f t="shared" si="61"/>
        <v>0.98593749999987301</v>
      </c>
      <c r="NK28" s="53">
        <f t="shared" si="61"/>
        <v>0.98802083333320601</v>
      </c>
      <c r="NL28" s="53">
        <f t="shared" si="61"/>
        <v>0.990104166666539</v>
      </c>
      <c r="NM28" s="53">
        <f t="shared" si="61"/>
        <v>0.99218749999987199</v>
      </c>
      <c r="NN28" s="53">
        <f t="shared" si="61"/>
        <v>0.99427083333320432</v>
      </c>
      <c r="NO28" s="53">
        <f t="shared" si="61"/>
        <v>0.99635416666653731</v>
      </c>
      <c r="NP28" s="53">
        <f t="shared" si="61"/>
        <v>0.9984374999998703</v>
      </c>
      <c r="NQ28" s="53">
        <f t="shared" si="61"/>
        <v>1.0026041666665362</v>
      </c>
      <c r="NR28" s="53">
        <f t="shared" si="61"/>
        <v>1.0046874999998692</v>
      </c>
      <c r="NS28" s="53">
        <f t="shared" si="61"/>
        <v>1.0067708333332031</v>
      </c>
      <c r="NT28" s="53">
        <f t="shared" si="61"/>
        <v>1.008854166666536</v>
      </c>
      <c r="NU28" s="53">
        <f t="shared" si="61"/>
        <v>1.010937499999869</v>
      </c>
      <c r="NV28" s="53">
        <f t="shared" si="61"/>
        <v>1.0130208333332018</v>
      </c>
      <c r="NW28" s="53">
        <f t="shared" si="61"/>
        <v>1.0151041666665341</v>
      </c>
      <c r="NX28" s="53">
        <f t="shared" si="61"/>
        <v>1.0171874999998674</v>
      </c>
      <c r="NY28" s="53">
        <f t="shared" si="61"/>
        <v>1.0192708333332001</v>
      </c>
      <c r="NZ28" s="53">
        <f t="shared" si="62"/>
        <v>1.0234374999998661</v>
      </c>
      <c r="OA28" s="53">
        <f t="shared" si="62"/>
        <v>1.0255208333331993</v>
      </c>
      <c r="OB28" s="53">
        <f t="shared" si="62"/>
        <v>1.027604166666533</v>
      </c>
      <c r="OC28" s="53">
        <f t="shared" si="62"/>
        <v>1.029687499999866</v>
      </c>
      <c r="OD28" s="53">
        <f t="shared" si="62"/>
        <v>1.0317708333331992</v>
      </c>
      <c r="OE28" s="53">
        <f t="shared" si="62"/>
        <v>1.0338541666665317</v>
      </c>
      <c r="OF28" s="53">
        <f t="shared" si="62"/>
        <v>1.0359374999998641</v>
      </c>
      <c r="OG28" s="53">
        <f t="shared" si="62"/>
        <v>1.0380208333331975</v>
      </c>
      <c r="OH28" s="53">
        <f t="shared" si="62"/>
        <v>1.0401041666665301</v>
      </c>
      <c r="OI28" s="53">
        <f t="shared" si="62"/>
        <v>1.044270833333196</v>
      </c>
      <c r="OJ28" s="53">
        <f t="shared" si="62"/>
        <v>1.0463541666665295</v>
      </c>
      <c r="OK28" s="53">
        <f t="shared" si="62"/>
        <v>1.0484374999998629</v>
      </c>
      <c r="OL28" s="53">
        <f t="shared" si="62"/>
        <v>1.0505208333331961</v>
      </c>
      <c r="OM28" s="53">
        <f t="shared" si="62"/>
        <v>1.0526041666665293</v>
      </c>
      <c r="ON28" s="53">
        <f t="shared" si="62"/>
        <v>1.0546874999998617</v>
      </c>
      <c r="OO28" s="53">
        <f t="shared" si="62"/>
        <v>1.056770833333194</v>
      </c>
      <c r="OP28" s="53">
        <f t="shared" si="63"/>
        <v>1.0588541666665277</v>
      </c>
      <c r="OQ28" s="53">
        <f t="shared" si="63"/>
        <v>1.06093749999986</v>
      </c>
      <c r="OR28" s="53">
        <f t="shared" si="63"/>
        <v>1.065104166666526</v>
      </c>
      <c r="OS28" s="53">
        <f t="shared" si="63"/>
        <v>1.0671874999998596</v>
      </c>
      <c r="OT28" s="53">
        <f t="shared" si="63"/>
        <v>1.0692708333331928</v>
      </c>
      <c r="OU28" s="53">
        <f t="shared" si="63"/>
        <v>1.0713541666665263</v>
      </c>
      <c r="OV28" s="53">
        <f t="shared" si="63"/>
        <v>1.0734374999998595</v>
      </c>
      <c r="OW28" s="53">
        <f t="shared" si="63"/>
        <v>1.0755208333331916</v>
      </c>
      <c r="OX28" s="53">
        <f t="shared" si="63"/>
        <v>1.0776041666665239</v>
      </c>
      <c r="OY28" s="53">
        <f t="shared" si="63"/>
        <v>1.0796874999998578</v>
      </c>
      <c r="OZ28" s="53">
        <f t="shared" si="63"/>
        <v>1.0817708333331899</v>
      </c>
      <c r="PA28" s="53">
        <f t="shared" si="63"/>
        <v>1.0859374999998559</v>
      </c>
      <c r="PB28" s="53">
        <f t="shared" si="63"/>
        <v>1.0880208333331898</v>
      </c>
      <c r="PC28" s="53">
        <f t="shared" si="63"/>
        <v>1.0901041666665228</v>
      </c>
      <c r="PD28" s="53">
        <f t="shared" si="63"/>
        <v>1.0921874999998564</v>
      </c>
      <c r="PE28" s="53">
        <f t="shared" si="63"/>
        <v>1.0942708333331896</v>
      </c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3"/>
      <c r="QB28" s="53"/>
      <c r="QC28" s="53"/>
      <c r="QD28" s="53"/>
      <c r="QE28" s="53"/>
      <c r="QF28" s="53"/>
      <c r="QG28" s="17"/>
    </row>
    <row r="29" spans="1:449" x14ac:dyDescent="0.2">
      <c r="A29" s="54" t="s">
        <v>62</v>
      </c>
      <c r="B29" s="53">
        <v>5.2083333333333333E-4</v>
      </c>
      <c r="C29" s="53">
        <f t="shared" si="38"/>
        <v>1.1458333333333333E-2</v>
      </c>
      <c r="D29" s="76">
        <v>3.4722222222222224E-4</v>
      </c>
      <c r="E29" s="1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53">
        <f t="shared" si="39"/>
        <v>0.17256944444444444</v>
      </c>
      <c r="W29" s="53">
        <f t="shared" si="39"/>
        <v>0.17465277777777777</v>
      </c>
      <c r="X29" s="53">
        <f t="shared" si="39"/>
        <v>0.17673611111111132</v>
      </c>
      <c r="Y29" s="53">
        <f t="shared" si="39"/>
        <v>0.17881944444444431</v>
      </c>
      <c r="Z29" s="53">
        <f t="shared" si="39"/>
        <v>0.18090277777777733</v>
      </c>
      <c r="AA29" s="53">
        <f t="shared" si="39"/>
        <v>0.18298611111111132</v>
      </c>
      <c r="AB29" s="53">
        <f t="shared" si="39"/>
        <v>0.18506944444444431</v>
      </c>
      <c r="AC29" s="53">
        <f t="shared" si="39"/>
        <v>0.18715277777777731</v>
      </c>
      <c r="AD29" s="53">
        <f t="shared" si="39"/>
        <v>0.19131944444444332</v>
      </c>
      <c r="AE29" s="53">
        <f t="shared" si="39"/>
        <v>0.19340277777777631</v>
      </c>
      <c r="AF29" s="53">
        <f t="shared" si="39"/>
        <v>0.19548611111110933</v>
      </c>
      <c r="AG29" s="53">
        <f t="shared" si="39"/>
        <v>0.19756944444444233</v>
      </c>
      <c r="AH29" s="53">
        <f t="shared" si="39"/>
        <v>0.19965277777777532</v>
      </c>
      <c r="AI29" s="53">
        <f t="shared" si="39"/>
        <v>0.20173611111110831</v>
      </c>
      <c r="AJ29" s="53">
        <f t="shared" si="39"/>
        <v>0.20381944444444133</v>
      </c>
      <c r="AK29" s="53">
        <f t="shared" si="39"/>
        <v>0.20590277777777433</v>
      </c>
      <c r="AL29" s="53">
        <f t="shared" si="40"/>
        <v>0.20798611111110732</v>
      </c>
      <c r="AM29" s="53">
        <f t="shared" si="40"/>
        <v>0.21215277777777333</v>
      </c>
      <c r="AN29" s="53">
        <f t="shared" si="40"/>
        <v>0.21423611111110633</v>
      </c>
      <c r="AO29" s="53">
        <f t="shared" si="40"/>
        <v>0.21631944444443932</v>
      </c>
      <c r="AP29" s="53">
        <f t="shared" si="40"/>
        <v>0.21840277777777231</v>
      </c>
      <c r="AQ29" s="53">
        <f t="shared" si="40"/>
        <v>0.22048611111110533</v>
      </c>
      <c r="AR29" s="53">
        <f t="shared" si="40"/>
        <v>0.22256944444443832</v>
      </c>
      <c r="AS29" s="53">
        <f t="shared" si="40"/>
        <v>0.22465277777777132</v>
      </c>
      <c r="AT29" s="53">
        <f t="shared" si="40"/>
        <v>0.22673611111110431</v>
      </c>
      <c r="AU29" s="53">
        <f t="shared" si="40"/>
        <v>0.22881944444443733</v>
      </c>
      <c r="AV29" s="53">
        <f t="shared" si="40"/>
        <v>0.23298611111110332</v>
      </c>
      <c r="AW29" s="53">
        <f t="shared" si="40"/>
        <v>0.23506944444443631</v>
      </c>
      <c r="AX29" s="53">
        <f t="shared" si="40"/>
        <v>0.23715277777776933</v>
      </c>
      <c r="AY29" s="53">
        <f t="shared" si="40"/>
        <v>0.23923611111110232</v>
      </c>
      <c r="AZ29" s="53">
        <f t="shared" si="40"/>
        <v>0.24131944444443532</v>
      </c>
      <c r="BA29" s="53">
        <f t="shared" si="40"/>
        <v>0.24340277777776831</v>
      </c>
      <c r="BB29" s="53">
        <f t="shared" si="41"/>
        <v>0.24548611111110133</v>
      </c>
      <c r="BC29" s="53">
        <f t="shared" si="41"/>
        <v>0.24756944444443432</v>
      </c>
      <c r="BD29" s="53">
        <f t="shared" si="41"/>
        <v>0.24965277777776732</v>
      </c>
      <c r="BE29" s="53">
        <f t="shared" si="41"/>
        <v>0.25381944444443333</v>
      </c>
      <c r="BF29" s="53">
        <f t="shared" si="41"/>
        <v>0.25590277777776632</v>
      </c>
      <c r="BG29" s="53">
        <f t="shared" si="41"/>
        <v>0.25798611111109937</v>
      </c>
      <c r="BH29" s="53">
        <f t="shared" si="41"/>
        <v>0.26006944444443236</v>
      </c>
      <c r="BI29" s="53">
        <f t="shared" si="41"/>
        <v>0.26215277777776536</v>
      </c>
      <c r="BJ29" s="53">
        <f t="shared" si="41"/>
        <v>0.26423611111109835</v>
      </c>
      <c r="BK29" s="53">
        <f t="shared" si="41"/>
        <v>0.26631944444443134</v>
      </c>
      <c r="BL29" s="53">
        <f t="shared" si="41"/>
        <v>0.26840277777776433</v>
      </c>
      <c r="BM29" s="53">
        <f t="shared" si="41"/>
        <v>0.27048611111109733</v>
      </c>
      <c r="BN29" s="53">
        <f t="shared" si="41"/>
        <v>0.27465277777776331</v>
      </c>
      <c r="BO29" s="53">
        <f t="shared" si="41"/>
        <v>0.27673611111109631</v>
      </c>
      <c r="BP29" s="53">
        <f t="shared" si="41"/>
        <v>0.27881944444442941</v>
      </c>
      <c r="BQ29" s="53">
        <f t="shared" si="41"/>
        <v>0.2809027777777624</v>
      </c>
      <c r="BR29" s="53">
        <f t="shared" si="42"/>
        <v>0.2829861111110954</v>
      </c>
      <c r="BS29" s="53">
        <f t="shared" si="42"/>
        <v>0.28506944444442839</v>
      </c>
      <c r="BT29" s="53">
        <f t="shared" si="42"/>
        <v>0.28715277777776133</v>
      </c>
      <c r="BU29" s="53">
        <f t="shared" si="42"/>
        <v>0.28923611111109432</v>
      </c>
      <c r="BV29" s="53">
        <f t="shared" si="42"/>
        <v>0.29131944444442731</v>
      </c>
      <c r="BW29" s="53">
        <f t="shared" si="42"/>
        <v>0.2954861111110933</v>
      </c>
      <c r="BX29" s="53">
        <f t="shared" si="42"/>
        <v>0.29756944444442629</v>
      </c>
      <c r="BY29" s="53">
        <f t="shared" si="42"/>
        <v>0.29965277777775945</v>
      </c>
      <c r="BZ29" s="53">
        <f t="shared" si="42"/>
        <v>0.30173611111109244</v>
      </c>
      <c r="CA29" s="53">
        <f t="shared" si="42"/>
        <v>0.30381944444442543</v>
      </c>
      <c r="CB29" s="53">
        <f t="shared" si="42"/>
        <v>0.30590277777775843</v>
      </c>
      <c r="CC29" s="53">
        <f t="shared" si="42"/>
        <v>0.30798611111109131</v>
      </c>
      <c r="CD29" s="53">
        <f t="shared" si="42"/>
        <v>0.3100694444444243</v>
      </c>
      <c r="CE29" s="53">
        <f t="shared" si="42"/>
        <v>0.3121527777777573</v>
      </c>
      <c r="CF29" s="53">
        <f t="shared" si="42"/>
        <v>0.31631944444442328</v>
      </c>
      <c r="CG29" s="53">
        <f t="shared" si="42"/>
        <v>0.31840277777775627</v>
      </c>
      <c r="CH29" s="53">
        <f t="shared" si="43"/>
        <v>0.32048611111108949</v>
      </c>
      <c r="CI29" s="53">
        <f t="shared" si="43"/>
        <v>0.32256944444442248</v>
      </c>
      <c r="CJ29" s="53">
        <f t="shared" si="43"/>
        <v>0.32465277777775547</v>
      </c>
      <c r="CK29" s="53">
        <f t="shared" si="43"/>
        <v>0.32673611111108847</v>
      </c>
      <c r="CL29" s="53">
        <f t="shared" si="43"/>
        <v>0.32881944444442129</v>
      </c>
      <c r="CM29" s="53">
        <f t="shared" si="43"/>
        <v>0.33090277777775429</v>
      </c>
      <c r="CN29" s="53">
        <f t="shared" si="43"/>
        <v>0.33298611111108728</v>
      </c>
      <c r="CO29" s="53">
        <f t="shared" si="43"/>
        <v>0.33715277777775327</v>
      </c>
      <c r="CP29" s="53">
        <f t="shared" si="43"/>
        <v>0.33923611111108626</v>
      </c>
      <c r="CQ29" s="53">
        <f t="shared" si="43"/>
        <v>0.34131944444441953</v>
      </c>
      <c r="CR29" s="53">
        <f t="shared" si="43"/>
        <v>0.34340277777775252</v>
      </c>
      <c r="CS29" s="53">
        <f t="shared" si="43"/>
        <v>0.34548611111108551</v>
      </c>
      <c r="CT29" s="53">
        <f t="shared" si="43"/>
        <v>0.34756944444441851</v>
      </c>
      <c r="CU29" s="53">
        <f t="shared" si="43"/>
        <v>0.34965277777775128</v>
      </c>
      <c r="CV29" s="53">
        <f t="shared" si="43"/>
        <v>0.35173611111108427</v>
      </c>
      <c r="CW29" s="53">
        <f t="shared" si="43"/>
        <v>0.35381944444441726</v>
      </c>
      <c r="CX29" s="53">
        <f t="shared" si="44"/>
        <v>0.35798611111108325</v>
      </c>
      <c r="CY29" s="53">
        <f t="shared" si="44"/>
        <v>0.36006944444441624</v>
      </c>
      <c r="CZ29" s="53">
        <f t="shared" si="44"/>
        <v>0.36215277777774957</v>
      </c>
      <c r="DA29" s="53">
        <f t="shared" si="44"/>
        <v>0.36423611111108256</v>
      </c>
      <c r="DB29" s="53">
        <f t="shared" si="44"/>
        <v>0.36631944444441555</v>
      </c>
      <c r="DC29" s="53">
        <f t="shared" si="44"/>
        <v>0.36840277777774855</v>
      </c>
      <c r="DD29" s="53">
        <f t="shared" si="44"/>
        <v>0.37048611111108126</v>
      </c>
      <c r="DE29" s="53">
        <f t="shared" si="44"/>
        <v>0.37256944444441426</v>
      </c>
      <c r="DF29" s="53">
        <f t="shared" si="44"/>
        <v>0.37465277777774725</v>
      </c>
      <c r="DG29" s="53">
        <f t="shared" si="44"/>
        <v>0.37881944444441323</v>
      </c>
      <c r="DH29" s="53">
        <f t="shared" si="44"/>
        <v>0.38090277777774623</v>
      </c>
      <c r="DI29" s="53">
        <f t="shared" si="44"/>
        <v>0.38298611111107961</v>
      </c>
      <c r="DJ29" s="53">
        <f t="shared" si="44"/>
        <v>0.3850694444444126</v>
      </c>
      <c r="DK29" s="53">
        <f t="shared" si="44"/>
        <v>0.38715277777774559</v>
      </c>
      <c r="DL29" s="53">
        <f t="shared" si="44"/>
        <v>0.38923611111107859</v>
      </c>
      <c r="DM29" s="53">
        <f t="shared" si="44"/>
        <v>0.39131944444441125</v>
      </c>
      <c r="DN29" s="53">
        <f t="shared" si="45"/>
        <v>0.39340277777774424</v>
      </c>
      <c r="DO29" s="53">
        <f t="shared" si="45"/>
        <v>0.39548611111107723</v>
      </c>
      <c r="DP29" s="53">
        <f t="shared" si="45"/>
        <v>0.39965277777774322</v>
      </c>
      <c r="DQ29" s="53">
        <f t="shared" si="45"/>
        <v>0.40173611111107621</v>
      </c>
      <c r="DR29" s="53">
        <f t="shared" si="45"/>
        <v>0.40381944444440965</v>
      </c>
      <c r="DS29" s="53">
        <f t="shared" si="45"/>
        <v>0.40590277777774264</v>
      </c>
      <c r="DT29" s="53">
        <f t="shared" si="45"/>
        <v>0.40798611111107563</v>
      </c>
      <c r="DU29" s="53">
        <f t="shared" si="45"/>
        <v>0.41006944444440863</v>
      </c>
      <c r="DV29" s="53">
        <f t="shared" si="45"/>
        <v>0.41215277777774123</v>
      </c>
      <c r="DW29" s="53">
        <f t="shared" si="45"/>
        <v>0.41423611111107422</v>
      </c>
      <c r="DX29" s="53">
        <f t="shared" si="45"/>
        <v>0.41631944444440722</v>
      </c>
      <c r="DY29" s="53">
        <f t="shared" si="45"/>
        <v>0.4204861111110732</v>
      </c>
      <c r="DZ29" s="53">
        <f t="shared" si="45"/>
        <v>0.42256944444440619</v>
      </c>
      <c r="EA29" s="53">
        <f t="shared" si="45"/>
        <v>0.42465277777773969</v>
      </c>
      <c r="EB29" s="53">
        <f t="shared" si="45"/>
        <v>0.42673611111107268</v>
      </c>
      <c r="EC29" s="53">
        <f t="shared" si="45"/>
        <v>0.42881944444440567</v>
      </c>
      <c r="ED29" s="53">
        <f t="shared" si="46"/>
        <v>0.43090277777773867</v>
      </c>
      <c r="EE29" s="53">
        <f t="shared" si="46"/>
        <v>0.43298611111107121</v>
      </c>
      <c r="EF29" s="53">
        <f t="shared" si="46"/>
        <v>0.43506944444440421</v>
      </c>
      <c r="EG29" s="53">
        <f t="shared" si="46"/>
        <v>0.4371527777777372</v>
      </c>
      <c r="EH29" s="53">
        <f t="shared" si="46"/>
        <v>0.44131944444440319</v>
      </c>
      <c r="EI29" s="53">
        <f t="shared" si="46"/>
        <v>0.44340277777773618</v>
      </c>
      <c r="EJ29" s="53">
        <f t="shared" si="46"/>
        <v>0.44548611111106973</v>
      </c>
      <c r="EK29" s="53">
        <f t="shared" si="46"/>
        <v>0.44756944444440272</v>
      </c>
      <c r="EL29" s="53">
        <f t="shared" si="46"/>
        <v>0.44965277777773571</v>
      </c>
      <c r="EM29" s="53">
        <f t="shared" si="46"/>
        <v>0.45173611111106871</v>
      </c>
      <c r="EN29" s="53">
        <f t="shared" si="46"/>
        <v>0.4538194444444012</v>
      </c>
      <c r="EO29" s="53">
        <f t="shared" si="46"/>
        <v>0.45590277777773419</v>
      </c>
      <c r="EP29" s="53">
        <f t="shared" si="46"/>
        <v>0.45798611111106718</v>
      </c>
      <c r="EQ29" s="53">
        <f t="shared" si="46"/>
        <v>0.46215277777773317</v>
      </c>
      <c r="ER29" s="53">
        <f t="shared" si="46"/>
        <v>0.46423611111106616</v>
      </c>
      <c r="ES29" s="53">
        <f t="shared" si="46"/>
        <v>0.46631944444439977</v>
      </c>
      <c r="ET29" s="53">
        <f t="shared" si="47"/>
        <v>0.46840277777773276</v>
      </c>
      <c r="EU29" s="53">
        <f t="shared" si="47"/>
        <v>0.47048611111106575</v>
      </c>
      <c r="EV29" s="53">
        <f t="shared" si="47"/>
        <v>0.47256944444439875</v>
      </c>
      <c r="EW29" s="53">
        <f t="shared" si="47"/>
        <v>0.47465277777773118</v>
      </c>
      <c r="EX29" s="53">
        <f t="shared" si="47"/>
        <v>0.47673611111106418</v>
      </c>
      <c r="EY29" s="53">
        <f t="shared" si="47"/>
        <v>0.47881944444439717</v>
      </c>
      <c r="EZ29" s="53">
        <f t="shared" si="47"/>
        <v>0.48298611111106315</v>
      </c>
      <c r="FA29" s="53">
        <f t="shared" si="47"/>
        <v>0.48506944444439615</v>
      </c>
      <c r="FB29" s="53">
        <f t="shared" si="47"/>
        <v>0.48715277777772981</v>
      </c>
      <c r="FC29" s="53">
        <f t="shared" si="47"/>
        <v>0.4892361111110628</v>
      </c>
      <c r="FD29" s="53">
        <f t="shared" si="47"/>
        <v>0.49131944444439579</v>
      </c>
      <c r="FE29" s="53">
        <f t="shared" si="47"/>
        <v>0.49340277777772878</v>
      </c>
      <c r="FF29" s="53">
        <f t="shared" si="47"/>
        <v>0.49548611111106117</v>
      </c>
      <c r="FG29" s="53">
        <f t="shared" si="47"/>
        <v>0.49756944444439416</v>
      </c>
      <c r="FH29" s="53">
        <f t="shared" si="47"/>
        <v>0.49965277777772715</v>
      </c>
      <c r="FI29" s="53">
        <f t="shared" si="47"/>
        <v>0.50381944444439308</v>
      </c>
      <c r="FJ29" s="53">
        <f t="shared" si="48"/>
        <v>0.50590277777772608</v>
      </c>
      <c r="FK29" s="53">
        <f t="shared" si="48"/>
        <v>0.50798611111105985</v>
      </c>
      <c r="FL29" s="53">
        <f t="shared" si="48"/>
        <v>0.51006944444439284</v>
      </c>
      <c r="FM29" s="53">
        <f t="shared" si="48"/>
        <v>0.51215277777772583</v>
      </c>
      <c r="FN29" s="53">
        <f t="shared" si="48"/>
        <v>0.51423611111105882</v>
      </c>
      <c r="FO29" s="53">
        <f t="shared" si="48"/>
        <v>0.51631944444439115</v>
      </c>
      <c r="FP29" s="53">
        <f t="shared" si="48"/>
        <v>0.51840277777772414</v>
      </c>
      <c r="FQ29" s="53">
        <f t="shared" si="48"/>
        <v>0.52048611111105714</v>
      </c>
      <c r="FR29" s="53">
        <f t="shared" si="48"/>
        <v>0.52465277777772312</v>
      </c>
      <c r="FS29" s="53">
        <f t="shared" si="48"/>
        <v>0.52673611111105612</v>
      </c>
      <c r="FT29" s="53">
        <f t="shared" si="48"/>
        <v>0.52881944444438989</v>
      </c>
      <c r="FU29" s="53">
        <f t="shared" si="48"/>
        <v>0.53090277777772288</v>
      </c>
      <c r="FV29" s="53">
        <f t="shared" si="48"/>
        <v>0.53298611111105587</v>
      </c>
      <c r="FW29" s="53">
        <f t="shared" si="48"/>
        <v>0.53506944444438886</v>
      </c>
      <c r="FX29" s="53">
        <f t="shared" si="48"/>
        <v>0.53715277777772119</v>
      </c>
      <c r="FY29" s="53">
        <f t="shared" si="48"/>
        <v>0.53923611111105418</v>
      </c>
      <c r="FZ29" s="53">
        <f t="shared" si="49"/>
        <v>0.54131944444438718</v>
      </c>
      <c r="GA29" s="53">
        <f t="shared" si="49"/>
        <v>0.54548611111105316</v>
      </c>
      <c r="GB29" s="53">
        <f t="shared" si="49"/>
        <v>0.54756944444438616</v>
      </c>
      <c r="GC29" s="53">
        <f t="shared" si="49"/>
        <v>0.54965277777771993</v>
      </c>
      <c r="GD29" s="53">
        <f t="shared" si="49"/>
        <v>0.55173611111105292</v>
      </c>
      <c r="GE29" s="53">
        <f t="shared" si="49"/>
        <v>0.55381944444438591</v>
      </c>
      <c r="GF29" s="53">
        <f t="shared" si="49"/>
        <v>0.5559027777777189</v>
      </c>
      <c r="GG29" s="53">
        <f t="shared" si="49"/>
        <v>0.55798611111105123</v>
      </c>
      <c r="GH29" s="53">
        <f t="shared" si="49"/>
        <v>0.56006944444438422</v>
      </c>
      <c r="GI29" s="53">
        <f t="shared" si="49"/>
        <v>0.56215277777771722</v>
      </c>
      <c r="GJ29" s="53">
        <f t="shared" si="49"/>
        <v>0.5663194444443832</v>
      </c>
      <c r="GK29" s="53">
        <f t="shared" si="49"/>
        <v>0.56840277777771619</v>
      </c>
      <c r="GL29" s="53">
        <f t="shared" si="49"/>
        <v>0.57048611111104996</v>
      </c>
      <c r="GM29" s="53">
        <f t="shared" si="49"/>
        <v>0.57256944444438296</v>
      </c>
      <c r="GN29" s="53">
        <f t="shared" si="49"/>
        <v>0.57465277777771595</v>
      </c>
      <c r="GO29" s="53">
        <f t="shared" si="49"/>
        <v>0.57673611111104894</v>
      </c>
      <c r="GP29" s="53">
        <f t="shared" si="50"/>
        <v>0.57881944444438127</v>
      </c>
      <c r="GQ29" s="53">
        <f t="shared" si="50"/>
        <v>0.58090277777771426</v>
      </c>
      <c r="GR29" s="53">
        <f t="shared" si="50"/>
        <v>0.58298611111104726</v>
      </c>
      <c r="GS29" s="53">
        <f t="shared" si="50"/>
        <v>0.58715277777771324</v>
      </c>
      <c r="GT29" s="53">
        <f t="shared" si="50"/>
        <v>0.58923611111104623</v>
      </c>
      <c r="GU29" s="53">
        <f t="shared" si="50"/>
        <v>0.59131944444438</v>
      </c>
      <c r="GV29" s="53">
        <f t="shared" si="50"/>
        <v>0.593402777777713</v>
      </c>
      <c r="GW29" s="53">
        <f t="shared" si="50"/>
        <v>0.59548611111104599</v>
      </c>
      <c r="GX29" s="53">
        <f t="shared" si="50"/>
        <v>0.59756944444437898</v>
      </c>
      <c r="GY29" s="53">
        <f t="shared" si="50"/>
        <v>0.59965277777771131</v>
      </c>
      <c r="GZ29" s="53">
        <f t="shared" si="50"/>
        <v>0.6017361111110443</v>
      </c>
      <c r="HA29" s="53">
        <f t="shared" si="50"/>
        <v>0.6038194444443773</v>
      </c>
      <c r="HB29" s="53">
        <f t="shared" si="50"/>
        <v>0.60798611111104328</v>
      </c>
      <c r="HC29" s="53">
        <f t="shared" si="50"/>
        <v>0.61006944444437627</v>
      </c>
      <c r="HD29" s="53">
        <f t="shared" si="50"/>
        <v>0.61215277777771004</v>
      </c>
      <c r="HE29" s="53">
        <f t="shared" si="50"/>
        <v>0.61423611111104304</v>
      </c>
      <c r="HF29" s="53">
        <f t="shared" si="51"/>
        <v>0.61631944444437603</v>
      </c>
      <c r="HG29" s="53">
        <f t="shared" si="51"/>
        <v>0.61840277777770902</v>
      </c>
      <c r="HH29" s="53">
        <f t="shared" si="51"/>
        <v>0.62048611111104135</v>
      </c>
      <c r="HI29" s="53">
        <f t="shared" si="51"/>
        <v>0.62256944444437434</v>
      </c>
      <c r="HJ29" s="53">
        <f t="shared" si="51"/>
        <v>0.62465277777770734</v>
      </c>
      <c r="HK29" s="53">
        <f t="shared" si="51"/>
        <v>0.62881944444437332</v>
      </c>
      <c r="HL29" s="53">
        <f t="shared" si="51"/>
        <v>0.63090277777770631</v>
      </c>
      <c r="HM29" s="53">
        <f t="shared" si="51"/>
        <v>0.63298611111104008</v>
      </c>
      <c r="HN29" s="53">
        <f t="shared" si="51"/>
        <v>0.63506944444437308</v>
      </c>
      <c r="HO29" s="53">
        <f t="shared" si="51"/>
        <v>0.63715277777770607</v>
      </c>
      <c r="HP29" s="53">
        <f t="shared" si="51"/>
        <v>0.63923611111103906</v>
      </c>
      <c r="HQ29" s="53">
        <f t="shared" si="51"/>
        <v>0.64131944444437139</v>
      </c>
      <c r="HR29" s="53">
        <f t="shared" si="51"/>
        <v>0.64340277777770438</v>
      </c>
      <c r="HS29" s="53">
        <f t="shared" si="51"/>
        <v>0.64548611111103738</v>
      </c>
      <c r="HT29" s="53">
        <f t="shared" si="51"/>
        <v>0.64965277777770336</v>
      </c>
      <c r="HU29" s="53">
        <f t="shared" si="51"/>
        <v>0.65173611111103635</v>
      </c>
      <c r="HV29" s="53">
        <f t="shared" si="52"/>
        <v>0.65381944444437012</v>
      </c>
      <c r="HW29" s="53">
        <f t="shared" si="52"/>
        <v>0.65590277777770312</v>
      </c>
      <c r="HX29" s="53">
        <f t="shared" si="52"/>
        <v>0.65798611111103611</v>
      </c>
      <c r="HY29" s="53">
        <f t="shared" si="52"/>
        <v>0.6600694444443691</v>
      </c>
      <c r="HZ29" s="53">
        <f t="shared" si="52"/>
        <v>0.66215277777770143</v>
      </c>
      <c r="IA29" s="53">
        <f t="shared" si="52"/>
        <v>0.66423611111103442</v>
      </c>
      <c r="IB29" s="53">
        <f t="shared" si="52"/>
        <v>0.66631944444436741</v>
      </c>
      <c r="IC29" s="53">
        <f t="shared" si="52"/>
        <v>0.6704861111110334</v>
      </c>
      <c r="ID29" s="53">
        <f t="shared" si="52"/>
        <v>0.67256944444436639</v>
      </c>
      <c r="IE29" s="53">
        <f t="shared" si="52"/>
        <v>0.67465277777770016</v>
      </c>
      <c r="IF29" s="53">
        <f t="shared" si="52"/>
        <v>0.67673611111103316</v>
      </c>
      <c r="IG29" s="53">
        <f t="shared" si="52"/>
        <v>0.67881944444436615</v>
      </c>
      <c r="IH29" s="53">
        <f t="shared" si="52"/>
        <v>0.68090277777769914</v>
      </c>
      <c r="II29" s="53">
        <f t="shared" si="52"/>
        <v>0.68298611111103147</v>
      </c>
      <c r="IJ29" s="53">
        <f t="shared" si="52"/>
        <v>0.68506944444436446</v>
      </c>
      <c r="IK29" s="53">
        <f t="shared" si="52"/>
        <v>0.68715277777769745</v>
      </c>
      <c r="IL29" s="53">
        <f t="shared" si="53"/>
        <v>0.69131944444436344</v>
      </c>
      <c r="IM29" s="53">
        <f t="shared" si="53"/>
        <v>0.69340277777769643</v>
      </c>
      <c r="IN29" s="53">
        <f t="shared" si="53"/>
        <v>0.6954861111110302</v>
      </c>
      <c r="IO29" s="53">
        <f t="shared" si="53"/>
        <v>0.6975694444443632</v>
      </c>
      <c r="IP29" s="53">
        <f t="shared" si="53"/>
        <v>0.69965277777769619</v>
      </c>
      <c r="IQ29" s="53">
        <f t="shared" si="53"/>
        <v>0.70173611111102918</v>
      </c>
      <c r="IR29" s="53">
        <f t="shared" si="53"/>
        <v>0.70381944444436151</v>
      </c>
      <c r="IS29" s="53">
        <f t="shared" si="53"/>
        <v>0.7059027777776945</v>
      </c>
      <c r="IT29" s="53">
        <f t="shared" si="53"/>
        <v>0.70798611111102749</v>
      </c>
      <c r="IU29" s="53">
        <f t="shared" si="53"/>
        <v>0.71215277777769348</v>
      </c>
      <c r="IV29" s="53">
        <f t="shared" si="53"/>
        <v>0.71423611111102647</v>
      </c>
      <c r="IW29" s="53">
        <f t="shared" si="53"/>
        <v>0.71631944444436024</v>
      </c>
      <c r="IX29" s="53">
        <f t="shared" si="53"/>
        <v>0.71840277777769324</v>
      </c>
      <c r="IY29" s="53">
        <f t="shared" si="53"/>
        <v>0.72048611111102623</v>
      </c>
      <c r="IZ29" s="53">
        <f t="shared" si="53"/>
        <v>0.72256944444435922</v>
      </c>
      <c r="JA29" s="53">
        <f t="shared" si="53"/>
        <v>0.72465277777769155</v>
      </c>
      <c r="JB29" s="53">
        <f t="shared" si="54"/>
        <v>0.72673611111102454</v>
      </c>
      <c r="JC29" s="53">
        <f t="shared" si="54"/>
        <v>0.72881944444435753</v>
      </c>
      <c r="JD29" s="53">
        <f t="shared" si="54"/>
        <v>0.73298611111102352</v>
      </c>
      <c r="JE29" s="53">
        <f t="shared" si="54"/>
        <v>0.73506944444435651</v>
      </c>
      <c r="JF29" s="53">
        <f t="shared" si="54"/>
        <v>0.73715277777769028</v>
      </c>
      <c r="JG29" s="53">
        <f t="shared" si="54"/>
        <v>0.73923611111102328</v>
      </c>
      <c r="JH29" s="53">
        <f t="shared" si="54"/>
        <v>0.74131944444435627</v>
      </c>
      <c r="JI29" s="53">
        <f t="shared" si="54"/>
        <v>0.74340277777768926</v>
      </c>
      <c r="JJ29" s="53">
        <f t="shared" si="54"/>
        <v>0.74548611111102159</v>
      </c>
      <c r="JK29" s="53">
        <f t="shared" si="54"/>
        <v>0.74756944444435458</v>
      </c>
      <c r="JL29" s="53">
        <f t="shared" si="54"/>
        <v>0.74965277777768757</v>
      </c>
      <c r="JM29" s="53">
        <f t="shared" si="54"/>
        <v>0.75381944444435356</v>
      </c>
      <c r="JN29" s="53">
        <f t="shared" si="54"/>
        <v>0.75590277777768655</v>
      </c>
      <c r="JO29" s="53">
        <f t="shared" si="54"/>
        <v>0.75798611111102032</v>
      </c>
      <c r="JP29" s="53">
        <f t="shared" si="54"/>
        <v>0.76006944444435331</v>
      </c>
      <c r="JQ29" s="53">
        <f t="shared" si="54"/>
        <v>0.76215277777768631</v>
      </c>
      <c r="JR29" s="53">
        <f t="shared" si="55"/>
        <v>0.7642361111110193</v>
      </c>
      <c r="JS29" s="53">
        <f t="shared" si="55"/>
        <v>0.76631944444435163</v>
      </c>
      <c r="JT29" s="53">
        <f t="shared" si="55"/>
        <v>0.76840277777768462</v>
      </c>
      <c r="JU29" s="53">
        <f t="shared" si="55"/>
        <v>0.77048611111101761</v>
      </c>
      <c r="JV29" s="53">
        <f t="shared" si="55"/>
        <v>0.7746527777776836</v>
      </c>
      <c r="JW29" s="53">
        <f t="shared" si="55"/>
        <v>0.77673611111101659</v>
      </c>
      <c r="JX29" s="53">
        <f t="shared" si="55"/>
        <v>0.77881944444435036</v>
      </c>
      <c r="JY29" s="53">
        <f t="shared" si="55"/>
        <v>0.78090277777768335</v>
      </c>
      <c r="JZ29" s="53">
        <f t="shared" si="55"/>
        <v>0.78298611111101635</v>
      </c>
      <c r="KA29" s="53">
        <f t="shared" si="55"/>
        <v>0.78506944444434934</v>
      </c>
      <c r="KB29" s="53">
        <f t="shared" si="55"/>
        <v>0.78715277777768167</v>
      </c>
      <c r="KC29" s="53">
        <f t="shared" si="55"/>
        <v>0.78923611111101466</v>
      </c>
      <c r="KD29" s="53">
        <f t="shared" si="55"/>
        <v>0.79131944444434765</v>
      </c>
      <c r="KE29" s="53">
        <f t="shared" si="55"/>
        <v>0.79548611111101364</v>
      </c>
      <c r="KF29" s="53">
        <f t="shared" si="55"/>
        <v>0.79756944444434663</v>
      </c>
      <c r="KG29" s="53">
        <f t="shared" si="55"/>
        <v>0.7996527777776804</v>
      </c>
      <c r="KH29" s="53">
        <f t="shared" si="56"/>
        <v>0.80173611111101339</v>
      </c>
      <c r="KI29" s="53">
        <f t="shared" si="56"/>
        <v>0.80381944444434639</v>
      </c>
      <c r="KJ29" s="53">
        <f t="shared" si="56"/>
        <v>0.80590277777767938</v>
      </c>
      <c r="KK29" s="53">
        <f t="shared" si="56"/>
        <v>0.80798611111101171</v>
      </c>
      <c r="KL29" s="53">
        <f t="shared" si="56"/>
        <v>0.8100694444443447</v>
      </c>
      <c r="KM29" s="53">
        <f t="shared" si="56"/>
        <v>0.81215277777767769</v>
      </c>
      <c r="KN29" s="53">
        <f t="shared" si="56"/>
        <v>0.81631944444434368</v>
      </c>
      <c r="KO29" s="53">
        <f t="shared" si="56"/>
        <v>0.81840277777767667</v>
      </c>
      <c r="KP29" s="53">
        <f t="shared" si="56"/>
        <v>0.82048611111101044</v>
      </c>
      <c r="KQ29" s="53">
        <f t="shared" si="56"/>
        <v>0.82256944444434343</v>
      </c>
      <c r="KR29" s="53">
        <f t="shared" si="56"/>
        <v>0.82465277777767643</v>
      </c>
      <c r="KS29" s="53">
        <f t="shared" si="56"/>
        <v>0.82673611111100942</v>
      </c>
      <c r="KT29" s="53">
        <f t="shared" si="56"/>
        <v>0.82881944444434175</v>
      </c>
      <c r="KU29" s="53">
        <f t="shared" si="56"/>
        <v>0.83090277777767474</v>
      </c>
      <c r="KV29" s="53">
        <f t="shared" si="56"/>
        <v>0.83298611111100773</v>
      </c>
      <c r="KW29" s="53">
        <f t="shared" si="56"/>
        <v>0.83715277777767372</v>
      </c>
      <c r="KX29" s="53">
        <f t="shared" si="57"/>
        <v>0.83923611111100671</v>
      </c>
      <c r="KY29" s="53">
        <f t="shared" si="57"/>
        <v>0.84131944444434048</v>
      </c>
      <c r="KZ29" s="53">
        <f t="shared" si="57"/>
        <v>0.84340277777767347</v>
      </c>
      <c r="LA29" s="53">
        <f t="shared" si="57"/>
        <v>0.84548611111100647</v>
      </c>
      <c r="LB29" s="53">
        <f t="shared" si="57"/>
        <v>0.84756944444433946</v>
      </c>
      <c r="LC29" s="53">
        <f t="shared" si="57"/>
        <v>0.84965277777767179</v>
      </c>
      <c r="LD29" s="53">
        <f t="shared" si="57"/>
        <v>0.85173611111100478</v>
      </c>
      <c r="LE29" s="53">
        <f t="shared" si="57"/>
        <v>0.85381944444433777</v>
      </c>
      <c r="LF29" s="53">
        <f t="shared" si="57"/>
        <v>0.85798611111100376</v>
      </c>
      <c r="LG29" s="53">
        <f t="shared" si="57"/>
        <v>0.86006944444433675</v>
      </c>
      <c r="LH29" s="53">
        <f t="shared" si="57"/>
        <v>0.86215277777767052</v>
      </c>
      <c r="LI29" s="53">
        <f t="shared" si="57"/>
        <v>0.86423611111100351</v>
      </c>
      <c r="LJ29" s="53">
        <f t="shared" si="57"/>
        <v>0.86631944444433651</v>
      </c>
      <c r="LK29" s="53">
        <f t="shared" si="57"/>
        <v>0.8684027777776695</v>
      </c>
      <c r="LL29" s="53">
        <f t="shared" si="57"/>
        <v>0.87048611111100183</v>
      </c>
      <c r="LM29" s="53">
        <f t="shared" si="57"/>
        <v>0.87256944444433482</v>
      </c>
      <c r="LN29" s="53">
        <f t="shared" si="58"/>
        <v>0.87465277777766781</v>
      </c>
      <c r="LO29" s="53">
        <f t="shared" si="58"/>
        <v>0.8788194444443338</v>
      </c>
      <c r="LP29" s="53">
        <f t="shared" si="58"/>
        <v>0.88090277777766679</v>
      </c>
      <c r="LQ29" s="53">
        <f t="shared" si="58"/>
        <v>0.88298611111100056</v>
      </c>
      <c r="LR29" s="53">
        <f t="shared" si="58"/>
        <v>0.88506944444433355</v>
      </c>
      <c r="LS29" s="53">
        <f t="shared" si="58"/>
        <v>0.88715277777766655</v>
      </c>
      <c r="LT29" s="53">
        <f t="shared" si="58"/>
        <v>0.88923611111099954</v>
      </c>
      <c r="LU29" s="53">
        <f t="shared" si="58"/>
        <v>0.89131944444433187</v>
      </c>
      <c r="LV29" s="53">
        <f t="shared" si="58"/>
        <v>0.89340277777766486</v>
      </c>
      <c r="LW29" s="53">
        <f t="shared" si="58"/>
        <v>0.89548611111099785</v>
      </c>
      <c r="LX29" s="53">
        <f t="shared" si="58"/>
        <v>0.89965277777766384</v>
      </c>
      <c r="LY29" s="53">
        <f t="shared" si="58"/>
        <v>0.90173611111099683</v>
      </c>
      <c r="LZ29" s="53">
        <f t="shared" si="58"/>
        <v>0.9038194444443306</v>
      </c>
      <c r="MA29" s="53">
        <f t="shared" si="58"/>
        <v>0.90590277777766359</v>
      </c>
      <c r="MB29" s="53">
        <f t="shared" si="58"/>
        <v>0.90798611111099659</v>
      </c>
      <c r="MC29" s="53">
        <f t="shared" si="58"/>
        <v>0.91006944444432958</v>
      </c>
      <c r="MD29" s="53">
        <f t="shared" si="59"/>
        <v>0.91215277777766191</v>
      </c>
      <c r="ME29" s="53">
        <f t="shared" si="59"/>
        <v>0.9142361111109949</v>
      </c>
      <c r="MF29" s="53">
        <f t="shared" si="59"/>
        <v>0.91631944444432789</v>
      </c>
      <c r="MG29" s="53">
        <f t="shared" si="59"/>
        <v>0.92048611111099388</v>
      </c>
      <c r="MH29" s="53">
        <f t="shared" si="59"/>
        <v>0.92256944444432687</v>
      </c>
      <c r="MI29" s="53">
        <f t="shared" si="59"/>
        <v>0.92465277777766064</v>
      </c>
      <c r="MJ29" s="53">
        <f t="shared" si="59"/>
        <v>0.92673611111099363</v>
      </c>
      <c r="MK29" s="53">
        <f t="shared" si="59"/>
        <v>0.92881944444432663</v>
      </c>
      <c r="ML29" s="53">
        <f t="shared" si="59"/>
        <v>0.93090277777765962</v>
      </c>
      <c r="MM29" s="53">
        <f t="shared" si="59"/>
        <v>0.93298611111099194</v>
      </c>
      <c r="MN29" s="53">
        <f t="shared" si="59"/>
        <v>0.93506944444432494</v>
      </c>
      <c r="MO29" s="53">
        <f t="shared" si="59"/>
        <v>0.93715277777765793</v>
      </c>
      <c r="MP29" s="53">
        <f t="shared" si="59"/>
        <v>0.94131944444432392</v>
      </c>
      <c r="MQ29" s="53">
        <f t="shared" si="59"/>
        <v>0.94340277777765691</v>
      </c>
      <c r="MR29" s="53">
        <f t="shared" si="59"/>
        <v>0.94548611111099068</v>
      </c>
      <c r="MS29" s="53">
        <f t="shared" si="59"/>
        <v>0.94756944444432367</v>
      </c>
      <c r="MT29" s="53">
        <f t="shared" si="60"/>
        <v>0.94965277777765666</v>
      </c>
      <c r="MU29" s="53">
        <f t="shared" si="60"/>
        <v>0.95173611111098966</v>
      </c>
      <c r="MV29" s="53">
        <f t="shared" si="60"/>
        <v>0.95381944444432198</v>
      </c>
      <c r="MW29" s="53">
        <f t="shared" si="60"/>
        <v>0.95590277777765498</v>
      </c>
      <c r="MX29" s="53">
        <f t="shared" si="60"/>
        <v>0.95798611111098797</v>
      </c>
      <c r="MY29" s="53">
        <f t="shared" si="60"/>
        <v>0.96215277777765396</v>
      </c>
      <c r="MZ29" s="53">
        <f t="shared" si="60"/>
        <v>0.96423611111098695</v>
      </c>
      <c r="NA29" s="53">
        <f t="shared" si="60"/>
        <v>0.96631944444432072</v>
      </c>
      <c r="NB29" s="53">
        <f t="shared" si="60"/>
        <v>0.96840277777765371</v>
      </c>
      <c r="NC29" s="53">
        <f t="shared" si="60"/>
        <v>0.9704861111109867</v>
      </c>
      <c r="ND29" s="53">
        <f t="shared" si="60"/>
        <v>0.9725694444443197</v>
      </c>
      <c r="NE29" s="53">
        <f t="shared" si="60"/>
        <v>0.97465277777765202</v>
      </c>
      <c r="NF29" s="53">
        <f t="shared" si="60"/>
        <v>0.97673611111098502</v>
      </c>
      <c r="NG29" s="53">
        <f t="shared" si="60"/>
        <v>0.97881944444431801</v>
      </c>
      <c r="NH29" s="53">
        <f t="shared" si="60"/>
        <v>0.982986111110984</v>
      </c>
      <c r="NI29" s="53">
        <f t="shared" si="60"/>
        <v>0.98506944444431699</v>
      </c>
      <c r="NJ29" s="53">
        <f t="shared" si="61"/>
        <v>0.98715277777765076</v>
      </c>
      <c r="NK29" s="53">
        <f t="shared" si="61"/>
        <v>0.98923611111098375</v>
      </c>
      <c r="NL29" s="53">
        <f t="shared" si="61"/>
        <v>0.99131944444431674</v>
      </c>
      <c r="NM29" s="53">
        <f t="shared" si="61"/>
        <v>0.99340277777764974</v>
      </c>
      <c r="NN29" s="53">
        <f t="shared" si="61"/>
        <v>0.99548611111098206</v>
      </c>
      <c r="NO29" s="53">
        <f t="shared" si="61"/>
        <v>0.99756944444431506</v>
      </c>
      <c r="NP29" s="53">
        <f t="shared" si="61"/>
        <v>0.99965277777764805</v>
      </c>
      <c r="NQ29" s="53">
        <f t="shared" si="61"/>
        <v>1.003819444444314</v>
      </c>
      <c r="NR29" s="53">
        <f t="shared" si="61"/>
        <v>1.005902777777647</v>
      </c>
      <c r="NS29" s="53">
        <f t="shared" si="61"/>
        <v>1.0079861111109807</v>
      </c>
      <c r="NT29" s="53">
        <f t="shared" si="61"/>
        <v>1.0100694444443137</v>
      </c>
      <c r="NU29" s="53">
        <f t="shared" si="61"/>
        <v>1.0121527777776469</v>
      </c>
      <c r="NV29" s="53">
        <f t="shared" si="61"/>
        <v>1.0142361111109797</v>
      </c>
      <c r="NW29" s="53">
        <f t="shared" si="61"/>
        <v>1.016319444444312</v>
      </c>
      <c r="NX29" s="53">
        <f t="shared" si="61"/>
        <v>1.0184027777776452</v>
      </c>
      <c r="NY29" s="53">
        <f t="shared" si="61"/>
        <v>1.020486111110978</v>
      </c>
      <c r="NZ29" s="53">
        <f t="shared" si="62"/>
        <v>1.024652777777644</v>
      </c>
      <c r="OA29" s="53">
        <f t="shared" si="62"/>
        <v>1.0267361111109772</v>
      </c>
      <c r="OB29" s="53">
        <f t="shared" si="62"/>
        <v>1.0288194444443108</v>
      </c>
      <c r="OC29" s="53">
        <f t="shared" si="62"/>
        <v>1.0309027777776438</v>
      </c>
      <c r="OD29" s="53">
        <f t="shared" si="62"/>
        <v>1.032986111110977</v>
      </c>
      <c r="OE29" s="53">
        <f t="shared" si="62"/>
        <v>1.0350694444443096</v>
      </c>
      <c r="OF29" s="53">
        <f t="shared" si="62"/>
        <v>1.0371527777776419</v>
      </c>
      <c r="OG29" s="53">
        <f t="shared" si="62"/>
        <v>1.0392361111109754</v>
      </c>
      <c r="OH29" s="53">
        <f t="shared" si="62"/>
        <v>1.0413194444443079</v>
      </c>
      <c r="OI29" s="53">
        <f t="shared" si="62"/>
        <v>1.0454861111109739</v>
      </c>
      <c r="OJ29" s="53">
        <f t="shared" si="62"/>
        <v>1.0475694444443073</v>
      </c>
      <c r="OK29" s="53">
        <f t="shared" si="62"/>
        <v>1.0496527777776408</v>
      </c>
      <c r="OL29" s="53">
        <f t="shared" si="62"/>
        <v>1.051736111110974</v>
      </c>
      <c r="OM29" s="53">
        <f t="shared" si="62"/>
        <v>1.0538194444443072</v>
      </c>
      <c r="ON29" s="53">
        <f t="shared" si="62"/>
        <v>1.0559027777776395</v>
      </c>
      <c r="OO29" s="53">
        <f t="shared" si="62"/>
        <v>1.0579861111109718</v>
      </c>
      <c r="OP29" s="53">
        <f t="shared" si="63"/>
        <v>1.0600694444443055</v>
      </c>
      <c r="OQ29" s="53">
        <f t="shared" si="63"/>
        <v>1.0621527777776378</v>
      </c>
      <c r="OR29" s="53">
        <f t="shared" si="63"/>
        <v>1.0663194444443038</v>
      </c>
      <c r="OS29" s="53">
        <f t="shared" si="63"/>
        <v>1.0684027777776375</v>
      </c>
      <c r="OT29" s="53">
        <f t="shared" si="63"/>
        <v>1.0704861111109707</v>
      </c>
      <c r="OU29" s="53">
        <f t="shared" si="63"/>
        <v>1.0725694444443041</v>
      </c>
      <c r="OV29" s="53">
        <f t="shared" si="63"/>
        <v>1.0746527777776373</v>
      </c>
      <c r="OW29" s="53">
        <f t="shared" si="63"/>
        <v>1.0767361111109695</v>
      </c>
      <c r="OX29" s="53">
        <f t="shared" si="63"/>
        <v>1.0788194444443018</v>
      </c>
      <c r="OY29" s="53">
        <f t="shared" si="63"/>
        <v>1.0809027777776357</v>
      </c>
      <c r="OZ29" s="53">
        <f t="shared" si="63"/>
        <v>1.0829861111109678</v>
      </c>
      <c r="PA29" s="53">
        <f t="shared" si="63"/>
        <v>1.0871527777776337</v>
      </c>
      <c r="PB29" s="53">
        <f t="shared" si="63"/>
        <v>1.0892361111109676</v>
      </c>
      <c r="PC29" s="53">
        <f t="shared" si="63"/>
        <v>1.0913194444443006</v>
      </c>
      <c r="PD29" s="53">
        <f t="shared" si="63"/>
        <v>1.0934027777776343</v>
      </c>
      <c r="PE29" s="53">
        <f t="shared" si="63"/>
        <v>1.0954861111109675</v>
      </c>
      <c r="PF29" s="53"/>
      <c r="PG29" s="53"/>
      <c r="PH29" s="53"/>
      <c r="PI29" s="53"/>
      <c r="PJ29" s="53"/>
      <c r="PK29" s="53"/>
      <c r="PL29" s="53"/>
      <c r="PM29" s="53"/>
      <c r="PN29" s="53"/>
      <c r="PO29" s="53"/>
      <c r="PP29" s="53"/>
      <c r="PQ29" s="53"/>
      <c r="PR29" s="53"/>
      <c r="PS29" s="53"/>
      <c r="PT29" s="53"/>
      <c r="PU29" s="53"/>
      <c r="PV29" s="53"/>
      <c r="PW29" s="53"/>
      <c r="PX29" s="53"/>
      <c r="PY29" s="53"/>
      <c r="PZ29" s="53"/>
      <c r="QA29" s="53"/>
      <c r="QB29" s="53"/>
      <c r="QC29" s="53"/>
      <c r="QD29" s="53"/>
      <c r="QE29" s="53"/>
      <c r="QF29" s="53"/>
      <c r="QG29" s="17"/>
    </row>
    <row r="30" spans="1:449" x14ac:dyDescent="0.2">
      <c r="A30" s="54" t="s">
        <v>11</v>
      </c>
      <c r="B30" s="53">
        <v>1.3888888888888889E-3</v>
      </c>
      <c r="C30" s="53">
        <f t="shared" si="38"/>
        <v>1.3194444444444444E-2</v>
      </c>
      <c r="D30" s="76">
        <v>6.9444444444444447E-4</v>
      </c>
      <c r="E30" s="1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53">
        <f t="shared" si="39"/>
        <v>0.17430555555555557</v>
      </c>
      <c r="W30" s="53">
        <f t="shared" si="39"/>
        <v>0.1763888888888889</v>
      </c>
      <c r="X30" s="53">
        <f t="shared" si="39"/>
        <v>0.17847222222222245</v>
      </c>
      <c r="Y30" s="53">
        <f t="shared" si="39"/>
        <v>0.18055555555555544</v>
      </c>
      <c r="Z30" s="53">
        <f t="shared" si="39"/>
        <v>0.18263888888888846</v>
      </c>
      <c r="AA30" s="53">
        <f t="shared" si="39"/>
        <v>0.18472222222222245</v>
      </c>
      <c r="AB30" s="53">
        <f t="shared" si="39"/>
        <v>0.18680555555555545</v>
      </c>
      <c r="AC30" s="53">
        <f t="shared" si="39"/>
        <v>0.18888888888888844</v>
      </c>
      <c r="AD30" s="53">
        <f t="shared" si="39"/>
        <v>0.19305555555555445</v>
      </c>
      <c r="AE30" s="53">
        <f t="shared" si="39"/>
        <v>0.19513888888888745</v>
      </c>
      <c r="AF30" s="53">
        <f t="shared" si="39"/>
        <v>0.19722222222222047</v>
      </c>
      <c r="AG30" s="53">
        <f t="shared" si="39"/>
        <v>0.19930555555555346</v>
      </c>
      <c r="AH30" s="53">
        <f t="shared" si="39"/>
        <v>0.20138888888888645</v>
      </c>
      <c r="AI30" s="53">
        <f t="shared" si="39"/>
        <v>0.20347222222221945</v>
      </c>
      <c r="AJ30" s="53">
        <f t="shared" si="39"/>
        <v>0.20555555555555247</v>
      </c>
      <c r="AK30" s="53">
        <f t="shared" si="39"/>
        <v>0.20763888888888546</v>
      </c>
      <c r="AL30" s="53">
        <f t="shared" si="40"/>
        <v>0.20972222222221845</v>
      </c>
      <c r="AM30" s="53">
        <f t="shared" si="40"/>
        <v>0.21388888888888447</v>
      </c>
      <c r="AN30" s="53">
        <f t="shared" si="40"/>
        <v>0.21597222222221746</v>
      </c>
      <c r="AO30" s="53">
        <f t="shared" si="40"/>
        <v>0.21805555555555045</v>
      </c>
      <c r="AP30" s="53">
        <f t="shared" si="40"/>
        <v>0.22013888888888344</v>
      </c>
      <c r="AQ30" s="53">
        <f t="shared" si="40"/>
        <v>0.22222222222221646</v>
      </c>
      <c r="AR30" s="53">
        <f t="shared" si="40"/>
        <v>0.22430555555554946</v>
      </c>
      <c r="AS30" s="53">
        <f t="shared" si="40"/>
        <v>0.22638888888888245</v>
      </c>
      <c r="AT30" s="53">
        <f t="shared" si="40"/>
        <v>0.22847222222221544</v>
      </c>
      <c r="AU30" s="53">
        <f t="shared" si="40"/>
        <v>0.23055555555554846</v>
      </c>
      <c r="AV30" s="53">
        <f t="shared" si="40"/>
        <v>0.23472222222221445</v>
      </c>
      <c r="AW30" s="53">
        <f t="shared" si="40"/>
        <v>0.23680555555554744</v>
      </c>
      <c r="AX30" s="53">
        <f t="shared" si="40"/>
        <v>0.23888888888888046</v>
      </c>
      <c r="AY30" s="53">
        <f t="shared" si="40"/>
        <v>0.24097222222221346</v>
      </c>
      <c r="AZ30" s="53">
        <f t="shared" si="40"/>
        <v>0.24305555555554645</v>
      </c>
      <c r="BA30" s="53">
        <f t="shared" si="40"/>
        <v>0.24513888888887944</v>
      </c>
      <c r="BB30" s="53">
        <f t="shared" si="41"/>
        <v>0.24722222222221246</v>
      </c>
      <c r="BC30" s="53">
        <f t="shared" si="41"/>
        <v>0.24930555555554545</v>
      </c>
      <c r="BD30" s="53">
        <f t="shared" si="41"/>
        <v>0.25138888888887845</v>
      </c>
      <c r="BE30" s="53">
        <f t="shared" si="41"/>
        <v>0.25555555555554443</v>
      </c>
      <c r="BF30" s="53">
        <f t="shared" si="41"/>
        <v>0.25763888888887743</v>
      </c>
      <c r="BG30" s="53">
        <f t="shared" si="41"/>
        <v>0.25972222222221047</v>
      </c>
      <c r="BH30" s="53">
        <f t="shared" si="41"/>
        <v>0.26180555555554347</v>
      </c>
      <c r="BI30" s="53">
        <f t="shared" si="41"/>
        <v>0.26388888888887646</v>
      </c>
      <c r="BJ30" s="53">
        <f t="shared" si="41"/>
        <v>0.26597222222220945</v>
      </c>
      <c r="BK30" s="53">
        <f t="shared" si="41"/>
        <v>0.26805555555554245</v>
      </c>
      <c r="BL30" s="53">
        <f t="shared" si="41"/>
        <v>0.27013888888887544</v>
      </c>
      <c r="BM30" s="53">
        <f t="shared" si="41"/>
        <v>0.27222222222220843</v>
      </c>
      <c r="BN30" s="53">
        <f t="shared" si="41"/>
        <v>0.27638888888887442</v>
      </c>
      <c r="BO30" s="53">
        <f t="shared" si="41"/>
        <v>0.27847222222220741</v>
      </c>
      <c r="BP30" s="53">
        <f t="shared" si="41"/>
        <v>0.28055555555554051</v>
      </c>
      <c r="BQ30" s="53">
        <f t="shared" si="41"/>
        <v>0.28263888888887351</v>
      </c>
      <c r="BR30" s="53">
        <f t="shared" si="42"/>
        <v>0.2847222222222065</v>
      </c>
      <c r="BS30" s="53">
        <f t="shared" si="42"/>
        <v>0.28680555555553949</v>
      </c>
      <c r="BT30" s="53">
        <f t="shared" si="42"/>
        <v>0.28888888888887243</v>
      </c>
      <c r="BU30" s="53">
        <f t="shared" si="42"/>
        <v>0.29097222222220542</v>
      </c>
      <c r="BV30" s="53">
        <f t="shared" si="42"/>
        <v>0.29305555555553842</v>
      </c>
      <c r="BW30" s="53">
        <f t="shared" si="42"/>
        <v>0.2972222222222044</v>
      </c>
      <c r="BX30" s="53">
        <f t="shared" si="42"/>
        <v>0.29930555555553739</v>
      </c>
      <c r="BY30" s="53">
        <f t="shared" si="42"/>
        <v>0.30138888888887055</v>
      </c>
      <c r="BZ30" s="53">
        <f t="shared" si="42"/>
        <v>0.30347222222220355</v>
      </c>
      <c r="CA30" s="53">
        <f t="shared" si="42"/>
        <v>0.30555555555553654</v>
      </c>
      <c r="CB30" s="53">
        <f t="shared" si="42"/>
        <v>0.30763888888886953</v>
      </c>
      <c r="CC30" s="53">
        <f t="shared" si="42"/>
        <v>0.30972222222220241</v>
      </c>
      <c r="CD30" s="53">
        <f t="shared" si="42"/>
        <v>0.31180555555553541</v>
      </c>
      <c r="CE30" s="53">
        <f t="shared" si="42"/>
        <v>0.3138888888888684</v>
      </c>
      <c r="CF30" s="53">
        <f t="shared" si="42"/>
        <v>0.31805555555553439</v>
      </c>
      <c r="CG30" s="53">
        <f t="shared" si="42"/>
        <v>0.32013888888886738</v>
      </c>
      <c r="CH30" s="53">
        <f t="shared" si="43"/>
        <v>0.32222222222220059</v>
      </c>
      <c r="CI30" s="53">
        <f t="shared" si="43"/>
        <v>0.32430555555553359</v>
      </c>
      <c r="CJ30" s="53">
        <f t="shared" si="43"/>
        <v>0.32638888888886658</v>
      </c>
      <c r="CK30" s="53">
        <f t="shared" si="43"/>
        <v>0.32847222222219957</v>
      </c>
      <c r="CL30" s="53">
        <f t="shared" si="43"/>
        <v>0.3305555555555324</v>
      </c>
      <c r="CM30" s="53">
        <f t="shared" si="43"/>
        <v>0.33263888888886539</v>
      </c>
      <c r="CN30" s="53">
        <f t="shared" si="43"/>
        <v>0.33472222222219838</v>
      </c>
      <c r="CO30" s="53">
        <f t="shared" si="43"/>
        <v>0.33888888888886437</v>
      </c>
      <c r="CP30" s="53">
        <f t="shared" si="43"/>
        <v>0.34097222222219736</v>
      </c>
      <c r="CQ30" s="53">
        <f t="shared" si="43"/>
        <v>0.34305555555553063</v>
      </c>
      <c r="CR30" s="53">
        <f t="shared" si="43"/>
        <v>0.34513888888886363</v>
      </c>
      <c r="CS30" s="53">
        <f t="shared" si="43"/>
        <v>0.34722222222219662</v>
      </c>
      <c r="CT30" s="53">
        <f t="shared" si="43"/>
        <v>0.34930555555552961</v>
      </c>
      <c r="CU30" s="53">
        <f t="shared" si="43"/>
        <v>0.35138888888886238</v>
      </c>
      <c r="CV30" s="53">
        <f t="shared" si="43"/>
        <v>0.35347222222219538</v>
      </c>
      <c r="CW30" s="53">
        <f t="shared" si="43"/>
        <v>0.35555555555552837</v>
      </c>
      <c r="CX30" s="53">
        <f t="shared" si="44"/>
        <v>0.35972222222219435</v>
      </c>
      <c r="CY30" s="53">
        <f t="shared" si="44"/>
        <v>0.36180555555552735</v>
      </c>
      <c r="CZ30" s="53">
        <f t="shared" si="44"/>
        <v>0.36388888888886067</v>
      </c>
      <c r="DA30" s="53">
        <f t="shared" si="44"/>
        <v>0.36597222222219367</v>
      </c>
      <c r="DB30" s="53">
        <f t="shared" si="44"/>
        <v>0.36805555555552666</v>
      </c>
      <c r="DC30" s="53">
        <f t="shared" si="44"/>
        <v>0.37013888888885965</v>
      </c>
      <c r="DD30" s="53">
        <f t="shared" si="44"/>
        <v>0.37222222222219237</v>
      </c>
      <c r="DE30" s="53">
        <f t="shared" si="44"/>
        <v>0.37430555555552536</v>
      </c>
      <c r="DF30" s="53">
        <f t="shared" si="44"/>
        <v>0.37638888888885835</v>
      </c>
      <c r="DG30" s="53">
        <f t="shared" si="44"/>
        <v>0.38055555555552434</v>
      </c>
      <c r="DH30" s="53">
        <f t="shared" si="44"/>
        <v>0.38263888888885733</v>
      </c>
      <c r="DI30" s="53">
        <f t="shared" si="44"/>
        <v>0.38472222222219071</v>
      </c>
      <c r="DJ30" s="53">
        <f t="shared" si="44"/>
        <v>0.38680555555552371</v>
      </c>
      <c r="DK30" s="53">
        <f t="shared" si="44"/>
        <v>0.3888888888888567</v>
      </c>
      <c r="DL30" s="53">
        <f t="shared" si="44"/>
        <v>0.39097222222218969</v>
      </c>
      <c r="DM30" s="53">
        <f t="shared" si="44"/>
        <v>0.39305555555552235</v>
      </c>
      <c r="DN30" s="53">
        <f t="shared" si="45"/>
        <v>0.39513888888885534</v>
      </c>
      <c r="DO30" s="53">
        <f t="shared" si="45"/>
        <v>0.39722222222218834</v>
      </c>
      <c r="DP30" s="53">
        <f t="shared" si="45"/>
        <v>0.40138888888885432</v>
      </c>
      <c r="DQ30" s="53">
        <f t="shared" si="45"/>
        <v>0.40347222222218732</v>
      </c>
      <c r="DR30" s="53">
        <f t="shared" si="45"/>
        <v>0.40555555555552075</v>
      </c>
      <c r="DS30" s="53">
        <f t="shared" si="45"/>
        <v>0.40763888888885375</v>
      </c>
      <c r="DT30" s="53">
        <f t="shared" si="45"/>
        <v>0.40972222222218674</v>
      </c>
      <c r="DU30" s="53">
        <f t="shared" si="45"/>
        <v>0.41180555555551973</v>
      </c>
      <c r="DV30" s="53">
        <f t="shared" si="45"/>
        <v>0.41388888888885234</v>
      </c>
      <c r="DW30" s="53">
        <f t="shared" si="45"/>
        <v>0.41597222222218533</v>
      </c>
      <c r="DX30" s="53">
        <f t="shared" si="45"/>
        <v>0.41805555555551832</v>
      </c>
      <c r="DY30" s="53">
        <f t="shared" si="45"/>
        <v>0.42222222222218431</v>
      </c>
      <c r="DZ30" s="53">
        <f t="shared" si="45"/>
        <v>0.4243055555555173</v>
      </c>
      <c r="EA30" s="53">
        <f t="shared" si="45"/>
        <v>0.42638888888885079</v>
      </c>
      <c r="EB30" s="53">
        <f t="shared" si="45"/>
        <v>0.42847222222218379</v>
      </c>
      <c r="EC30" s="53">
        <f t="shared" si="45"/>
        <v>0.43055555555551678</v>
      </c>
      <c r="ED30" s="53">
        <f t="shared" si="46"/>
        <v>0.43263888888884977</v>
      </c>
      <c r="EE30" s="53">
        <f t="shared" si="46"/>
        <v>0.43472222222218232</v>
      </c>
      <c r="EF30" s="53">
        <f t="shared" si="46"/>
        <v>0.43680555555551531</v>
      </c>
      <c r="EG30" s="53">
        <f t="shared" si="46"/>
        <v>0.43888888888884831</v>
      </c>
      <c r="EH30" s="53">
        <f t="shared" si="46"/>
        <v>0.44305555555551429</v>
      </c>
      <c r="EI30" s="53">
        <f t="shared" si="46"/>
        <v>0.44513888888884728</v>
      </c>
      <c r="EJ30" s="53">
        <f t="shared" si="46"/>
        <v>0.44722222222218083</v>
      </c>
      <c r="EK30" s="53">
        <f t="shared" si="46"/>
        <v>0.44930555555551382</v>
      </c>
      <c r="EL30" s="53">
        <f t="shared" si="46"/>
        <v>0.45138888888884682</v>
      </c>
      <c r="EM30" s="53">
        <f t="shared" si="46"/>
        <v>0.45347222222217981</v>
      </c>
      <c r="EN30" s="53">
        <f t="shared" si="46"/>
        <v>0.4555555555555123</v>
      </c>
      <c r="EO30" s="53">
        <f t="shared" si="46"/>
        <v>0.4576388888888453</v>
      </c>
      <c r="EP30" s="53">
        <f t="shared" si="46"/>
        <v>0.45972222222217829</v>
      </c>
      <c r="EQ30" s="53">
        <f t="shared" si="46"/>
        <v>0.46388888888884428</v>
      </c>
      <c r="ER30" s="53">
        <f t="shared" si="46"/>
        <v>0.46597222222217727</v>
      </c>
      <c r="ES30" s="53">
        <f t="shared" si="46"/>
        <v>0.46805555555551087</v>
      </c>
      <c r="ET30" s="53">
        <f t="shared" si="47"/>
        <v>0.47013888888884386</v>
      </c>
      <c r="EU30" s="53">
        <f t="shared" si="47"/>
        <v>0.47222222222217686</v>
      </c>
      <c r="EV30" s="53">
        <f t="shared" si="47"/>
        <v>0.47430555555550985</v>
      </c>
      <c r="EW30" s="53">
        <f t="shared" si="47"/>
        <v>0.47638888888884229</v>
      </c>
      <c r="EX30" s="53">
        <f t="shared" si="47"/>
        <v>0.47847222222217528</v>
      </c>
      <c r="EY30" s="53">
        <f t="shared" si="47"/>
        <v>0.48055555555550827</v>
      </c>
      <c r="EZ30" s="53">
        <f t="shared" si="47"/>
        <v>0.48472222222217426</v>
      </c>
      <c r="FA30" s="53">
        <f t="shared" si="47"/>
        <v>0.48680555555550725</v>
      </c>
      <c r="FB30" s="53">
        <f t="shared" si="47"/>
        <v>0.48888888888884091</v>
      </c>
      <c r="FC30" s="53">
        <f t="shared" si="47"/>
        <v>0.4909722222221739</v>
      </c>
      <c r="FD30" s="53">
        <f t="shared" si="47"/>
        <v>0.4930555555555069</v>
      </c>
      <c r="FE30" s="53">
        <f t="shared" si="47"/>
        <v>0.49513888888883989</v>
      </c>
      <c r="FF30" s="53">
        <f t="shared" si="47"/>
        <v>0.49722222222217227</v>
      </c>
      <c r="FG30" s="53">
        <f t="shared" si="47"/>
        <v>0.49930555555550526</v>
      </c>
      <c r="FH30" s="53">
        <f t="shared" si="47"/>
        <v>0.50138888888883826</v>
      </c>
      <c r="FI30" s="53">
        <f t="shared" si="47"/>
        <v>0.50555555555550424</v>
      </c>
      <c r="FJ30" s="53">
        <f t="shared" si="48"/>
        <v>0.50763888888883724</v>
      </c>
      <c r="FK30" s="53">
        <f t="shared" si="48"/>
        <v>0.5097222222221709</v>
      </c>
      <c r="FL30" s="53">
        <f t="shared" si="48"/>
        <v>0.51180555555550389</v>
      </c>
      <c r="FM30" s="53">
        <f t="shared" si="48"/>
        <v>0.51388888888883688</v>
      </c>
      <c r="FN30" s="53">
        <f t="shared" si="48"/>
        <v>0.51597222222216987</v>
      </c>
      <c r="FO30" s="53">
        <f t="shared" si="48"/>
        <v>0.5180555555555022</v>
      </c>
      <c r="FP30" s="53">
        <f t="shared" si="48"/>
        <v>0.52013888888883519</v>
      </c>
      <c r="FQ30" s="53">
        <f t="shared" si="48"/>
        <v>0.52222222222216819</v>
      </c>
      <c r="FR30" s="53">
        <f t="shared" si="48"/>
        <v>0.52638888888883417</v>
      </c>
      <c r="FS30" s="53">
        <f t="shared" si="48"/>
        <v>0.52847222222216717</v>
      </c>
      <c r="FT30" s="53">
        <f t="shared" si="48"/>
        <v>0.53055555555550094</v>
      </c>
      <c r="FU30" s="53">
        <f t="shared" si="48"/>
        <v>0.53263888888883393</v>
      </c>
      <c r="FV30" s="53">
        <f t="shared" si="48"/>
        <v>0.53472222222216692</v>
      </c>
      <c r="FW30" s="53">
        <f t="shared" si="48"/>
        <v>0.53680555555549991</v>
      </c>
      <c r="FX30" s="53">
        <f t="shared" si="48"/>
        <v>0.53888888888883224</v>
      </c>
      <c r="FY30" s="53">
        <f t="shared" si="48"/>
        <v>0.54097222222216523</v>
      </c>
      <c r="FZ30" s="53">
        <f t="shared" si="49"/>
        <v>0.54305555555549823</v>
      </c>
      <c r="GA30" s="53">
        <f t="shared" si="49"/>
        <v>0.54722222222216421</v>
      </c>
      <c r="GB30" s="53">
        <f t="shared" si="49"/>
        <v>0.5493055555554972</v>
      </c>
      <c r="GC30" s="53">
        <f t="shared" si="49"/>
        <v>0.55138888888883097</v>
      </c>
      <c r="GD30" s="53">
        <f t="shared" si="49"/>
        <v>0.55347222222216397</v>
      </c>
      <c r="GE30" s="53">
        <f t="shared" si="49"/>
        <v>0.55555555555549696</v>
      </c>
      <c r="GF30" s="53">
        <f t="shared" si="49"/>
        <v>0.55763888888882995</v>
      </c>
      <c r="GG30" s="53">
        <f t="shared" si="49"/>
        <v>0.55972222222216228</v>
      </c>
      <c r="GH30" s="53">
        <f t="shared" si="49"/>
        <v>0.56180555555549527</v>
      </c>
      <c r="GI30" s="53">
        <f t="shared" si="49"/>
        <v>0.56388888888882827</v>
      </c>
      <c r="GJ30" s="53">
        <f t="shared" si="49"/>
        <v>0.56805555555549425</v>
      </c>
      <c r="GK30" s="53">
        <f t="shared" si="49"/>
        <v>0.57013888888882724</v>
      </c>
      <c r="GL30" s="53">
        <f t="shared" si="49"/>
        <v>0.57222222222216101</v>
      </c>
      <c r="GM30" s="53">
        <f t="shared" si="49"/>
        <v>0.57430555555549401</v>
      </c>
      <c r="GN30" s="53">
        <f t="shared" si="49"/>
        <v>0.576388888888827</v>
      </c>
      <c r="GO30" s="53">
        <f t="shared" si="49"/>
        <v>0.57847222222215999</v>
      </c>
      <c r="GP30" s="53">
        <f t="shared" si="50"/>
        <v>0.58055555555549232</v>
      </c>
      <c r="GQ30" s="53">
        <f t="shared" si="50"/>
        <v>0.58263888888882531</v>
      </c>
      <c r="GR30" s="53">
        <f t="shared" si="50"/>
        <v>0.58472222222215831</v>
      </c>
      <c r="GS30" s="53">
        <f t="shared" si="50"/>
        <v>0.58888888888882429</v>
      </c>
      <c r="GT30" s="53">
        <f t="shared" si="50"/>
        <v>0.59097222222215728</v>
      </c>
      <c r="GU30" s="53">
        <f t="shared" si="50"/>
        <v>0.59305555555549105</v>
      </c>
      <c r="GV30" s="53">
        <f t="shared" si="50"/>
        <v>0.59513888888882405</v>
      </c>
      <c r="GW30" s="53">
        <f t="shared" si="50"/>
        <v>0.59722222222215704</v>
      </c>
      <c r="GX30" s="53">
        <f t="shared" si="50"/>
        <v>0.59930555555549003</v>
      </c>
      <c r="GY30" s="53">
        <f t="shared" si="50"/>
        <v>0.60138888888882236</v>
      </c>
      <c r="GZ30" s="53">
        <f t="shared" si="50"/>
        <v>0.60347222222215535</v>
      </c>
      <c r="HA30" s="53">
        <f t="shared" si="50"/>
        <v>0.60555555555548835</v>
      </c>
      <c r="HB30" s="53">
        <f t="shared" si="50"/>
        <v>0.60972222222215433</v>
      </c>
      <c r="HC30" s="53">
        <f t="shared" si="50"/>
        <v>0.61180555555548732</v>
      </c>
      <c r="HD30" s="53">
        <f t="shared" si="50"/>
        <v>0.61388888888882109</v>
      </c>
      <c r="HE30" s="53">
        <f t="shared" si="50"/>
        <v>0.61597222222215409</v>
      </c>
      <c r="HF30" s="53">
        <f t="shared" si="51"/>
        <v>0.61805555555548708</v>
      </c>
      <c r="HG30" s="53">
        <f t="shared" si="51"/>
        <v>0.62013888888882007</v>
      </c>
      <c r="HH30" s="53">
        <f t="shared" si="51"/>
        <v>0.6222222222221524</v>
      </c>
      <c r="HI30" s="53">
        <f t="shared" si="51"/>
        <v>0.62430555555548539</v>
      </c>
      <c r="HJ30" s="53">
        <f t="shared" si="51"/>
        <v>0.62638888888881838</v>
      </c>
      <c r="HK30" s="53">
        <f t="shared" si="51"/>
        <v>0.63055555555548437</v>
      </c>
      <c r="HL30" s="53">
        <f t="shared" si="51"/>
        <v>0.63263888888881736</v>
      </c>
      <c r="HM30" s="53">
        <f t="shared" si="51"/>
        <v>0.63472222222215113</v>
      </c>
      <c r="HN30" s="53">
        <f t="shared" si="51"/>
        <v>0.63680555555548413</v>
      </c>
      <c r="HO30" s="53">
        <f t="shared" si="51"/>
        <v>0.63888888888881712</v>
      </c>
      <c r="HP30" s="53">
        <f t="shared" si="51"/>
        <v>0.64097222222215011</v>
      </c>
      <c r="HQ30" s="53">
        <f t="shared" si="51"/>
        <v>0.64305555555548244</v>
      </c>
      <c r="HR30" s="53">
        <f t="shared" si="51"/>
        <v>0.64513888888881543</v>
      </c>
      <c r="HS30" s="53">
        <f t="shared" si="51"/>
        <v>0.64722222222214842</v>
      </c>
      <c r="HT30" s="53">
        <f t="shared" si="51"/>
        <v>0.65138888888881441</v>
      </c>
      <c r="HU30" s="53">
        <f t="shared" si="51"/>
        <v>0.6534722222221474</v>
      </c>
      <c r="HV30" s="53">
        <f t="shared" si="52"/>
        <v>0.65555555555548117</v>
      </c>
      <c r="HW30" s="53">
        <f t="shared" si="52"/>
        <v>0.65763888888881417</v>
      </c>
      <c r="HX30" s="53">
        <f t="shared" si="52"/>
        <v>0.65972222222214716</v>
      </c>
      <c r="HY30" s="53">
        <f t="shared" si="52"/>
        <v>0.66180555555548015</v>
      </c>
      <c r="HZ30" s="53">
        <f t="shared" si="52"/>
        <v>0.66388888888881248</v>
      </c>
      <c r="IA30" s="53">
        <f t="shared" si="52"/>
        <v>0.66597222222214547</v>
      </c>
      <c r="IB30" s="53">
        <f t="shared" si="52"/>
        <v>0.66805555555547846</v>
      </c>
      <c r="IC30" s="53">
        <f t="shared" si="52"/>
        <v>0.67222222222214445</v>
      </c>
      <c r="ID30" s="53">
        <f t="shared" si="52"/>
        <v>0.67430555555547744</v>
      </c>
      <c r="IE30" s="53">
        <f t="shared" si="52"/>
        <v>0.67638888888881121</v>
      </c>
      <c r="IF30" s="53">
        <f t="shared" si="52"/>
        <v>0.67847222222214421</v>
      </c>
      <c r="IG30" s="53">
        <f t="shared" si="52"/>
        <v>0.6805555555554772</v>
      </c>
      <c r="IH30" s="53">
        <f t="shared" si="52"/>
        <v>0.68263888888881019</v>
      </c>
      <c r="II30" s="53">
        <f t="shared" si="52"/>
        <v>0.68472222222214252</v>
      </c>
      <c r="IJ30" s="53">
        <f t="shared" si="52"/>
        <v>0.68680555555547551</v>
      </c>
      <c r="IK30" s="53">
        <f t="shared" si="52"/>
        <v>0.6888888888888085</v>
      </c>
      <c r="IL30" s="53">
        <f t="shared" si="53"/>
        <v>0.69305555555547449</v>
      </c>
      <c r="IM30" s="53">
        <f t="shared" si="53"/>
        <v>0.69513888888880748</v>
      </c>
      <c r="IN30" s="53">
        <f t="shared" si="53"/>
        <v>0.69722222222214125</v>
      </c>
      <c r="IO30" s="53">
        <f t="shared" si="53"/>
        <v>0.69930555555547425</v>
      </c>
      <c r="IP30" s="53">
        <f t="shared" si="53"/>
        <v>0.70138888888880724</v>
      </c>
      <c r="IQ30" s="53">
        <f t="shared" si="53"/>
        <v>0.70347222222214023</v>
      </c>
      <c r="IR30" s="53">
        <f t="shared" si="53"/>
        <v>0.70555555555547256</v>
      </c>
      <c r="IS30" s="53">
        <f t="shared" si="53"/>
        <v>0.70763888888880555</v>
      </c>
      <c r="IT30" s="53">
        <f t="shared" si="53"/>
        <v>0.70972222222213854</v>
      </c>
      <c r="IU30" s="53">
        <f t="shared" si="53"/>
        <v>0.71388888888880453</v>
      </c>
      <c r="IV30" s="53">
        <f t="shared" si="53"/>
        <v>0.71597222222213752</v>
      </c>
      <c r="IW30" s="53">
        <f t="shared" si="53"/>
        <v>0.71805555555547129</v>
      </c>
      <c r="IX30" s="53">
        <f t="shared" si="53"/>
        <v>0.72013888888880428</v>
      </c>
      <c r="IY30" s="53">
        <f t="shared" si="53"/>
        <v>0.72222222222213728</v>
      </c>
      <c r="IZ30" s="53">
        <f t="shared" si="53"/>
        <v>0.72430555555547027</v>
      </c>
      <c r="JA30" s="53">
        <f t="shared" si="53"/>
        <v>0.7263888888888026</v>
      </c>
      <c r="JB30" s="53">
        <f t="shared" si="54"/>
        <v>0.72847222222213559</v>
      </c>
      <c r="JC30" s="53">
        <f t="shared" si="54"/>
        <v>0.73055555555546858</v>
      </c>
      <c r="JD30" s="53">
        <f t="shared" si="54"/>
        <v>0.73472222222213457</v>
      </c>
      <c r="JE30" s="53">
        <f t="shared" si="54"/>
        <v>0.73680555555546756</v>
      </c>
      <c r="JF30" s="53">
        <f t="shared" si="54"/>
        <v>0.73888888888880133</v>
      </c>
      <c r="JG30" s="53">
        <f t="shared" si="54"/>
        <v>0.74097222222213432</v>
      </c>
      <c r="JH30" s="53">
        <f t="shared" si="54"/>
        <v>0.74305555555546732</v>
      </c>
      <c r="JI30" s="53">
        <f t="shared" si="54"/>
        <v>0.74513888888880031</v>
      </c>
      <c r="JJ30" s="53">
        <f t="shared" si="54"/>
        <v>0.74722222222213264</v>
      </c>
      <c r="JK30" s="53">
        <f t="shared" si="54"/>
        <v>0.74930555555546563</v>
      </c>
      <c r="JL30" s="53">
        <f t="shared" si="54"/>
        <v>0.75138888888879862</v>
      </c>
      <c r="JM30" s="53">
        <f t="shared" si="54"/>
        <v>0.75555555555546461</v>
      </c>
      <c r="JN30" s="53">
        <f t="shared" si="54"/>
        <v>0.7576388888887976</v>
      </c>
      <c r="JO30" s="53">
        <f t="shared" si="54"/>
        <v>0.75972222222213137</v>
      </c>
      <c r="JP30" s="53">
        <f t="shared" si="54"/>
        <v>0.76180555555546436</v>
      </c>
      <c r="JQ30" s="53">
        <f t="shared" si="54"/>
        <v>0.76388888888879736</v>
      </c>
      <c r="JR30" s="53">
        <f t="shared" si="55"/>
        <v>0.76597222222213035</v>
      </c>
      <c r="JS30" s="53">
        <f t="shared" si="55"/>
        <v>0.76805555555546268</v>
      </c>
      <c r="JT30" s="53">
        <f t="shared" si="55"/>
        <v>0.77013888888879567</v>
      </c>
      <c r="JU30" s="53">
        <f t="shared" si="55"/>
        <v>0.77222222222212866</v>
      </c>
      <c r="JV30" s="53">
        <f t="shared" si="55"/>
        <v>0.77638888888879465</v>
      </c>
      <c r="JW30" s="53">
        <f t="shared" si="55"/>
        <v>0.77847222222212764</v>
      </c>
      <c r="JX30" s="53">
        <f t="shared" si="55"/>
        <v>0.78055555555546141</v>
      </c>
      <c r="JY30" s="53">
        <f t="shared" si="55"/>
        <v>0.7826388888887944</v>
      </c>
      <c r="JZ30" s="53">
        <f t="shared" si="55"/>
        <v>0.7847222222221274</v>
      </c>
      <c r="KA30" s="53">
        <f t="shared" si="55"/>
        <v>0.78680555555546039</v>
      </c>
      <c r="KB30" s="53">
        <f t="shared" si="55"/>
        <v>0.78888888888879272</v>
      </c>
      <c r="KC30" s="53">
        <f t="shared" si="55"/>
        <v>0.79097222222212571</v>
      </c>
      <c r="KD30" s="53">
        <f t="shared" si="55"/>
        <v>0.7930555555554587</v>
      </c>
      <c r="KE30" s="53">
        <f t="shared" si="55"/>
        <v>0.79722222222212469</v>
      </c>
      <c r="KF30" s="53">
        <f t="shared" si="55"/>
        <v>0.79930555555545768</v>
      </c>
      <c r="KG30" s="53">
        <f t="shared" si="55"/>
        <v>0.80138888888879145</v>
      </c>
      <c r="KH30" s="53">
        <f t="shared" si="56"/>
        <v>0.80347222222212444</v>
      </c>
      <c r="KI30" s="53">
        <f t="shared" si="56"/>
        <v>0.80555555555545744</v>
      </c>
      <c r="KJ30" s="53">
        <f t="shared" si="56"/>
        <v>0.80763888888879043</v>
      </c>
      <c r="KK30" s="53">
        <f t="shared" si="56"/>
        <v>0.80972222222212276</v>
      </c>
      <c r="KL30" s="53">
        <f t="shared" si="56"/>
        <v>0.81180555555545575</v>
      </c>
      <c r="KM30" s="53">
        <f t="shared" si="56"/>
        <v>0.81388888888878874</v>
      </c>
      <c r="KN30" s="53">
        <f t="shared" si="56"/>
        <v>0.81805555555545473</v>
      </c>
      <c r="KO30" s="53">
        <f t="shared" si="56"/>
        <v>0.82013888888878772</v>
      </c>
      <c r="KP30" s="53">
        <f t="shared" si="56"/>
        <v>0.82222222222212149</v>
      </c>
      <c r="KQ30" s="53">
        <f t="shared" si="56"/>
        <v>0.82430555555545448</v>
      </c>
      <c r="KR30" s="53">
        <f t="shared" si="56"/>
        <v>0.82638888888878748</v>
      </c>
      <c r="KS30" s="53">
        <f t="shared" si="56"/>
        <v>0.82847222222212047</v>
      </c>
      <c r="KT30" s="53">
        <f t="shared" si="56"/>
        <v>0.8305555555554528</v>
      </c>
      <c r="KU30" s="53">
        <f t="shared" si="56"/>
        <v>0.83263888888878579</v>
      </c>
      <c r="KV30" s="53">
        <f t="shared" si="56"/>
        <v>0.83472222222211878</v>
      </c>
      <c r="KW30" s="53">
        <f t="shared" si="56"/>
        <v>0.83888888888878477</v>
      </c>
      <c r="KX30" s="53">
        <f t="shared" si="57"/>
        <v>0.84097222222211776</v>
      </c>
      <c r="KY30" s="53">
        <f t="shared" si="57"/>
        <v>0.84305555555545153</v>
      </c>
      <c r="KZ30" s="53">
        <f t="shared" si="57"/>
        <v>0.84513888888878452</v>
      </c>
      <c r="LA30" s="53">
        <f t="shared" si="57"/>
        <v>0.84722222222211752</v>
      </c>
      <c r="LB30" s="53">
        <f t="shared" si="57"/>
        <v>0.84930555555545051</v>
      </c>
      <c r="LC30" s="53">
        <f t="shared" si="57"/>
        <v>0.85138888888878284</v>
      </c>
      <c r="LD30" s="53">
        <f t="shared" si="57"/>
        <v>0.85347222222211583</v>
      </c>
      <c r="LE30" s="53">
        <f t="shared" si="57"/>
        <v>0.85555555555544882</v>
      </c>
      <c r="LF30" s="53">
        <f t="shared" si="57"/>
        <v>0.85972222222211481</v>
      </c>
      <c r="LG30" s="53">
        <f t="shared" si="57"/>
        <v>0.8618055555554478</v>
      </c>
      <c r="LH30" s="53">
        <f t="shared" si="57"/>
        <v>0.86388888888878157</v>
      </c>
      <c r="LI30" s="53">
        <f t="shared" si="57"/>
        <v>0.86597222222211456</v>
      </c>
      <c r="LJ30" s="53">
        <f t="shared" si="57"/>
        <v>0.86805555555544756</v>
      </c>
      <c r="LK30" s="53">
        <f t="shared" si="57"/>
        <v>0.87013888888878055</v>
      </c>
      <c r="LL30" s="53">
        <f t="shared" si="57"/>
        <v>0.87222222222211288</v>
      </c>
      <c r="LM30" s="53">
        <f t="shared" si="57"/>
        <v>0.87430555555544587</v>
      </c>
      <c r="LN30" s="53">
        <f t="shared" si="58"/>
        <v>0.87638888888877886</v>
      </c>
      <c r="LO30" s="53">
        <f t="shared" si="58"/>
        <v>0.88055555555544485</v>
      </c>
      <c r="LP30" s="53">
        <f t="shared" si="58"/>
        <v>0.88263888888877784</v>
      </c>
      <c r="LQ30" s="53">
        <f t="shared" si="58"/>
        <v>0.88472222222211161</v>
      </c>
      <c r="LR30" s="53">
        <f t="shared" si="58"/>
        <v>0.8868055555554446</v>
      </c>
      <c r="LS30" s="53">
        <f t="shared" si="58"/>
        <v>0.8888888888887776</v>
      </c>
      <c r="LT30" s="53">
        <f t="shared" si="58"/>
        <v>0.89097222222211059</v>
      </c>
      <c r="LU30" s="53">
        <f t="shared" si="58"/>
        <v>0.89305555555544291</v>
      </c>
      <c r="LV30" s="53">
        <f t="shared" si="58"/>
        <v>0.89513888888877591</v>
      </c>
      <c r="LW30" s="53">
        <f t="shared" si="58"/>
        <v>0.8972222222221089</v>
      </c>
      <c r="LX30" s="53">
        <f t="shared" si="58"/>
        <v>0.90138888888877489</v>
      </c>
      <c r="LY30" s="53">
        <f t="shared" si="58"/>
        <v>0.90347222222210788</v>
      </c>
      <c r="LZ30" s="53">
        <f t="shared" si="58"/>
        <v>0.90555555555544165</v>
      </c>
      <c r="MA30" s="53">
        <f t="shared" si="58"/>
        <v>0.90763888888877464</v>
      </c>
      <c r="MB30" s="53">
        <f t="shared" si="58"/>
        <v>0.90972222222210763</v>
      </c>
      <c r="MC30" s="53">
        <f t="shared" si="58"/>
        <v>0.91180555555544063</v>
      </c>
      <c r="MD30" s="53">
        <f t="shared" si="59"/>
        <v>0.91388888888877295</v>
      </c>
      <c r="ME30" s="53">
        <f t="shared" si="59"/>
        <v>0.91597222222210595</v>
      </c>
      <c r="MF30" s="53">
        <f t="shared" si="59"/>
        <v>0.91805555555543894</v>
      </c>
      <c r="MG30" s="53">
        <f t="shared" si="59"/>
        <v>0.92222222222210493</v>
      </c>
      <c r="MH30" s="53">
        <f t="shared" si="59"/>
        <v>0.92430555555543792</v>
      </c>
      <c r="MI30" s="53">
        <f t="shared" si="59"/>
        <v>0.92638888888877169</v>
      </c>
      <c r="MJ30" s="53">
        <f t="shared" si="59"/>
        <v>0.92847222222210468</v>
      </c>
      <c r="MK30" s="53">
        <f t="shared" si="59"/>
        <v>0.93055555555543767</v>
      </c>
      <c r="ML30" s="53">
        <f t="shared" si="59"/>
        <v>0.93263888888877067</v>
      </c>
      <c r="MM30" s="53">
        <f t="shared" si="59"/>
        <v>0.93472222222210299</v>
      </c>
      <c r="MN30" s="53">
        <f t="shared" si="59"/>
        <v>0.93680555555543599</v>
      </c>
      <c r="MO30" s="53">
        <f t="shared" si="59"/>
        <v>0.93888888888876898</v>
      </c>
      <c r="MP30" s="53">
        <f t="shared" si="59"/>
        <v>0.94305555555543497</v>
      </c>
      <c r="MQ30" s="53">
        <f t="shared" si="59"/>
        <v>0.94513888888876796</v>
      </c>
      <c r="MR30" s="53">
        <f t="shared" si="59"/>
        <v>0.94722222222210173</v>
      </c>
      <c r="MS30" s="53">
        <f t="shared" si="59"/>
        <v>0.94930555555543472</v>
      </c>
      <c r="MT30" s="53">
        <f t="shared" si="60"/>
        <v>0.95138888888876771</v>
      </c>
      <c r="MU30" s="53">
        <f t="shared" si="60"/>
        <v>0.95347222222210071</v>
      </c>
      <c r="MV30" s="53">
        <f t="shared" si="60"/>
        <v>0.95555555555543303</v>
      </c>
      <c r="MW30" s="53">
        <f t="shared" si="60"/>
        <v>0.95763888888876603</v>
      </c>
      <c r="MX30" s="53">
        <f t="shared" si="60"/>
        <v>0.95972222222209902</v>
      </c>
      <c r="MY30" s="53">
        <f t="shared" si="60"/>
        <v>0.96388888888876501</v>
      </c>
      <c r="MZ30" s="53">
        <f t="shared" si="60"/>
        <v>0.965972222222098</v>
      </c>
      <c r="NA30" s="53">
        <f t="shared" si="60"/>
        <v>0.96805555555543177</v>
      </c>
      <c r="NB30" s="53">
        <f t="shared" si="60"/>
        <v>0.97013888888876476</v>
      </c>
      <c r="NC30" s="53">
        <f t="shared" si="60"/>
        <v>0.97222222222209775</v>
      </c>
      <c r="ND30" s="53">
        <f t="shared" si="60"/>
        <v>0.97430555555543075</v>
      </c>
      <c r="NE30" s="53">
        <f t="shared" si="60"/>
        <v>0.97638888888876307</v>
      </c>
      <c r="NF30" s="53">
        <f t="shared" si="60"/>
        <v>0.97847222222209607</v>
      </c>
      <c r="NG30" s="53">
        <f t="shared" si="60"/>
        <v>0.98055555555542906</v>
      </c>
      <c r="NH30" s="53">
        <f t="shared" si="60"/>
        <v>0.98472222222209504</v>
      </c>
      <c r="NI30" s="53">
        <f t="shared" si="60"/>
        <v>0.98680555555542804</v>
      </c>
      <c r="NJ30" s="53">
        <f t="shared" si="61"/>
        <v>0.98888888888876181</v>
      </c>
      <c r="NK30" s="53">
        <f t="shared" si="61"/>
        <v>0.9909722222220948</v>
      </c>
      <c r="NL30" s="53">
        <f t="shared" si="61"/>
        <v>0.99305555555542779</v>
      </c>
      <c r="NM30" s="53">
        <f t="shared" si="61"/>
        <v>0.99513888888876079</v>
      </c>
      <c r="NN30" s="53">
        <f t="shared" si="61"/>
        <v>0.99722222222209311</v>
      </c>
      <c r="NO30" s="53">
        <f t="shared" si="61"/>
        <v>0.99930555555542611</v>
      </c>
      <c r="NP30" s="53">
        <f t="shared" si="61"/>
        <v>1.0013888888887592</v>
      </c>
      <c r="NQ30" s="53">
        <f t="shared" si="61"/>
        <v>1.0055555555554252</v>
      </c>
      <c r="NR30" s="53">
        <f t="shared" si="61"/>
        <v>1.0076388888887582</v>
      </c>
      <c r="NS30" s="53">
        <f t="shared" si="61"/>
        <v>1.0097222222220918</v>
      </c>
      <c r="NT30" s="53">
        <f t="shared" si="61"/>
        <v>1.0118055555554248</v>
      </c>
      <c r="NU30" s="53">
        <f t="shared" si="61"/>
        <v>1.0138888888887581</v>
      </c>
      <c r="NV30" s="53">
        <f t="shared" si="61"/>
        <v>1.0159722222220908</v>
      </c>
      <c r="NW30" s="53">
        <f t="shared" si="61"/>
        <v>1.0180555555554232</v>
      </c>
      <c r="NX30" s="53">
        <f t="shared" si="61"/>
        <v>1.0201388888887564</v>
      </c>
      <c r="NY30" s="53">
        <f t="shared" si="61"/>
        <v>1.0222222222220891</v>
      </c>
      <c r="NZ30" s="53">
        <f t="shared" si="62"/>
        <v>1.0263888888887551</v>
      </c>
      <c r="OA30" s="53">
        <f t="shared" si="62"/>
        <v>1.0284722222220883</v>
      </c>
      <c r="OB30" s="53">
        <f t="shared" si="62"/>
        <v>1.030555555555422</v>
      </c>
      <c r="OC30" s="53">
        <f t="shared" si="62"/>
        <v>1.032638888888755</v>
      </c>
      <c r="OD30" s="53">
        <f t="shared" si="62"/>
        <v>1.0347222222220882</v>
      </c>
      <c r="OE30" s="53">
        <f t="shared" si="62"/>
        <v>1.0368055555554208</v>
      </c>
      <c r="OF30" s="53">
        <f t="shared" si="62"/>
        <v>1.0388888888887531</v>
      </c>
      <c r="OG30" s="53">
        <f t="shared" si="62"/>
        <v>1.0409722222220865</v>
      </c>
      <c r="OH30" s="53">
        <f t="shared" si="62"/>
        <v>1.0430555555554191</v>
      </c>
      <c r="OI30" s="53">
        <f t="shared" si="62"/>
        <v>1.0472222222220851</v>
      </c>
      <c r="OJ30" s="53">
        <f t="shared" si="62"/>
        <v>1.0493055555554185</v>
      </c>
      <c r="OK30" s="53">
        <f t="shared" si="62"/>
        <v>1.0513888888887519</v>
      </c>
      <c r="OL30" s="53">
        <f t="shared" si="62"/>
        <v>1.0534722222220851</v>
      </c>
      <c r="OM30" s="53">
        <f t="shared" si="62"/>
        <v>1.0555555555554184</v>
      </c>
      <c r="ON30" s="53">
        <f t="shared" si="62"/>
        <v>1.0576388888887507</v>
      </c>
      <c r="OO30" s="53">
        <f t="shared" si="62"/>
        <v>1.059722222222083</v>
      </c>
      <c r="OP30" s="53">
        <f t="shared" si="63"/>
        <v>1.0618055555554167</v>
      </c>
      <c r="OQ30" s="53">
        <f t="shared" si="63"/>
        <v>1.063888888888749</v>
      </c>
      <c r="OR30" s="53">
        <f t="shared" si="63"/>
        <v>1.068055555555415</v>
      </c>
      <c r="OS30" s="53">
        <f t="shared" si="63"/>
        <v>1.0701388888887486</v>
      </c>
      <c r="OT30" s="53">
        <f t="shared" si="63"/>
        <v>1.0722222222220819</v>
      </c>
      <c r="OU30" s="53">
        <f t="shared" si="63"/>
        <v>1.0743055555554153</v>
      </c>
      <c r="OV30" s="53">
        <f t="shared" si="63"/>
        <v>1.0763888888887485</v>
      </c>
      <c r="OW30" s="53">
        <f t="shared" si="63"/>
        <v>1.0784722222220806</v>
      </c>
      <c r="OX30" s="53">
        <f t="shared" si="63"/>
        <v>1.0805555555554129</v>
      </c>
      <c r="OY30" s="53">
        <f t="shared" si="63"/>
        <v>1.0826388888887468</v>
      </c>
      <c r="OZ30" s="53">
        <f t="shared" si="63"/>
        <v>1.0847222222220789</v>
      </c>
      <c r="PA30" s="53">
        <f t="shared" si="63"/>
        <v>1.0888888888887449</v>
      </c>
      <c r="PB30" s="53">
        <f t="shared" si="63"/>
        <v>1.0909722222220788</v>
      </c>
      <c r="PC30" s="53">
        <f t="shared" si="63"/>
        <v>1.0930555555554118</v>
      </c>
      <c r="PD30" s="53">
        <f t="shared" si="63"/>
        <v>1.0951388888887454</v>
      </c>
      <c r="PE30" s="53">
        <f t="shared" si="63"/>
        <v>1.0972222222220787</v>
      </c>
      <c r="PF30" s="53"/>
      <c r="PG30" s="53"/>
      <c r="PH30" s="53"/>
      <c r="PI30" s="53"/>
      <c r="PJ30" s="53"/>
      <c r="PK30" s="53"/>
      <c r="PL30" s="53"/>
      <c r="PM30" s="53"/>
      <c r="PN30" s="53"/>
      <c r="PO30" s="53"/>
      <c r="PP30" s="53"/>
      <c r="PQ30" s="53"/>
      <c r="PR30" s="53"/>
      <c r="PS30" s="53"/>
      <c r="PT30" s="53"/>
      <c r="PU30" s="53"/>
      <c r="PV30" s="53"/>
      <c r="PW30" s="53"/>
      <c r="PX30" s="53"/>
      <c r="PY30" s="53"/>
      <c r="PZ30" s="53"/>
      <c r="QA30" s="53"/>
      <c r="QB30" s="53"/>
      <c r="QC30" s="53"/>
      <c r="QD30" s="53"/>
      <c r="QE30" s="53"/>
      <c r="QF30" s="53"/>
      <c r="QG30" s="17"/>
    </row>
    <row r="31" spans="1:449" x14ac:dyDescent="0.2">
      <c r="A31" s="54" t="s">
        <v>75</v>
      </c>
      <c r="B31" s="53">
        <v>8.6805555555555551E-4</v>
      </c>
      <c r="C31" s="53">
        <f t="shared" si="38"/>
        <v>1.4756944444444444E-2</v>
      </c>
      <c r="D31" s="76">
        <v>6.9444444444444447E-4</v>
      </c>
      <c r="E31" s="1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53">
        <f t="shared" si="39"/>
        <v>0.17586805555555557</v>
      </c>
      <c r="W31" s="53">
        <f t="shared" si="39"/>
        <v>0.1779513888888889</v>
      </c>
      <c r="X31" s="53">
        <f t="shared" si="39"/>
        <v>0.18003472222222244</v>
      </c>
      <c r="Y31" s="53">
        <f t="shared" si="39"/>
        <v>0.18211805555555544</v>
      </c>
      <c r="Z31" s="53">
        <f t="shared" si="39"/>
        <v>0.18420138888888846</v>
      </c>
      <c r="AA31" s="53">
        <f t="shared" si="39"/>
        <v>0.18628472222222245</v>
      </c>
      <c r="AB31" s="53">
        <f t="shared" si="39"/>
        <v>0.18836805555555544</v>
      </c>
      <c r="AC31" s="53">
        <f t="shared" si="39"/>
        <v>0.19045138888888843</v>
      </c>
      <c r="AD31" s="53">
        <f t="shared" si="39"/>
        <v>0.19461805555555445</v>
      </c>
      <c r="AE31" s="53">
        <f t="shared" si="39"/>
        <v>0.19670138888888744</v>
      </c>
      <c r="AF31" s="53">
        <f t="shared" si="39"/>
        <v>0.19878472222222046</v>
      </c>
      <c r="AG31" s="53">
        <f t="shared" si="39"/>
        <v>0.20086805555555345</v>
      </c>
      <c r="AH31" s="53">
        <f t="shared" si="39"/>
        <v>0.20295138888888645</v>
      </c>
      <c r="AI31" s="53">
        <f t="shared" si="39"/>
        <v>0.20503472222221944</v>
      </c>
      <c r="AJ31" s="53">
        <f t="shared" si="39"/>
        <v>0.20711805555555246</v>
      </c>
      <c r="AK31" s="53">
        <f t="shared" si="39"/>
        <v>0.20920138888888545</v>
      </c>
      <c r="AL31" s="53">
        <f t="shared" si="40"/>
        <v>0.21128472222221845</v>
      </c>
      <c r="AM31" s="53">
        <f t="shared" si="40"/>
        <v>0.21545138888888446</v>
      </c>
      <c r="AN31" s="53">
        <f t="shared" si="40"/>
        <v>0.21753472222221745</v>
      </c>
      <c r="AO31" s="53">
        <f t="shared" si="40"/>
        <v>0.21961805555555045</v>
      </c>
      <c r="AP31" s="53">
        <f t="shared" si="40"/>
        <v>0.22170138888888344</v>
      </c>
      <c r="AQ31" s="53">
        <f t="shared" si="40"/>
        <v>0.22378472222221646</v>
      </c>
      <c r="AR31" s="53">
        <f t="shared" si="40"/>
        <v>0.22586805555554945</v>
      </c>
      <c r="AS31" s="53">
        <f t="shared" si="40"/>
        <v>0.22795138888888244</v>
      </c>
      <c r="AT31" s="53">
        <f t="shared" si="40"/>
        <v>0.23003472222221544</v>
      </c>
      <c r="AU31" s="53">
        <f t="shared" si="40"/>
        <v>0.23211805555554846</v>
      </c>
      <c r="AV31" s="53">
        <f t="shared" si="40"/>
        <v>0.23628472222221444</v>
      </c>
      <c r="AW31" s="53">
        <f t="shared" si="40"/>
        <v>0.23836805555554744</v>
      </c>
      <c r="AX31" s="53">
        <f t="shared" si="40"/>
        <v>0.24045138888888046</v>
      </c>
      <c r="AY31" s="53">
        <f t="shared" si="40"/>
        <v>0.24253472222221345</v>
      </c>
      <c r="AZ31" s="53">
        <f t="shared" si="40"/>
        <v>0.24461805555554644</v>
      </c>
      <c r="BA31" s="53">
        <f t="shared" si="40"/>
        <v>0.24670138888887944</v>
      </c>
      <c r="BB31" s="53">
        <f t="shared" si="41"/>
        <v>0.24878472222221246</v>
      </c>
      <c r="BC31" s="53">
        <f t="shared" si="41"/>
        <v>0.25086805555554542</v>
      </c>
      <c r="BD31" s="53">
        <f t="shared" si="41"/>
        <v>0.25295138888887841</v>
      </c>
      <c r="BE31" s="53">
        <f t="shared" si="41"/>
        <v>0.2571180555555444</v>
      </c>
      <c r="BF31" s="53">
        <f t="shared" si="41"/>
        <v>0.25920138888887739</v>
      </c>
      <c r="BG31" s="53">
        <f t="shared" si="41"/>
        <v>0.26128472222221044</v>
      </c>
      <c r="BH31" s="53">
        <f t="shared" si="41"/>
        <v>0.26336805555554343</v>
      </c>
      <c r="BI31" s="53">
        <f t="shared" si="41"/>
        <v>0.26545138888887643</v>
      </c>
      <c r="BJ31" s="53">
        <f t="shared" si="41"/>
        <v>0.26753472222220942</v>
      </c>
      <c r="BK31" s="53">
        <f t="shared" si="41"/>
        <v>0.26961805555554241</v>
      </c>
      <c r="BL31" s="53">
        <f t="shared" si="41"/>
        <v>0.27170138888887541</v>
      </c>
      <c r="BM31" s="53">
        <f t="shared" si="41"/>
        <v>0.2737847222222084</v>
      </c>
      <c r="BN31" s="53">
        <f t="shared" si="41"/>
        <v>0.27795138888887438</v>
      </c>
      <c r="BO31" s="53">
        <f t="shared" si="41"/>
        <v>0.28003472222220738</v>
      </c>
      <c r="BP31" s="53">
        <f t="shared" si="41"/>
        <v>0.28211805555554048</v>
      </c>
      <c r="BQ31" s="53">
        <f t="shared" si="41"/>
        <v>0.28420138888887347</v>
      </c>
      <c r="BR31" s="53">
        <f t="shared" si="42"/>
        <v>0.28628472222220647</v>
      </c>
      <c r="BS31" s="53">
        <f t="shared" si="42"/>
        <v>0.28836805555553946</v>
      </c>
      <c r="BT31" s="53">
        <f t="shared" si="42"/>
        <v>0.2904513888888724</v>
      </c>
      <c r="BU31" s="53">
        <f t="shared" si="42"/>
        <v>0.29253472222220539</v>
      </c>
      <c r="BV31" s="53">
        <f t="shared" si="42"/>
        <v>0.29461805555553838</v>
      </c>
      <c r="BW31" s="53">
        <f t="shared" si="42"/>
        <v>0.29878472222220437</v>
      </c>
      <c r="BX31" s="53">
        <f t="shared" si="42"/>
        <v>0.30086805555553736</v>
      </c>
      <c r="BY31" s="53">
        <f t="shared" si="42"/>
        <v>0.30295138888887052</v>
      </c>
      <c r="BZ31" s="53">
        <f t="shared" si="42"/>
        <v>0.30503472222220351</v>
      </c>
      <c r="CA31" s="53">
        <f t="shared" si="42"/>
        <v>0.30711805555553651</v>
      </c>
      <c r="CB31" s="53">
        <f t="shared" si="42"/>
        <v>0.3092013888888695</v>
      </c>
      <c r="CC31" s="53">
        <f t="shared" si="42"/>
        <v>0.31128472222220238</v>
      </c>
      <c r="CD31" s="53">
        <f t="shared" si="42"/>
        <v>0.31336805555553537</v>
      </c>
      <c r="CE31" s="53">
        <f t="shared" si="42"/>
        <v>0.31545138888886837</v>
      </c>
      <c r="CF31" s="53">
        <f t="shared" si="42"/>
        <v>0.31961805555553435</v>
      </c>
      <c r="CG31" s="53">
        <f t="shared" si="42"/>
        <v>0.32170138888886735</v>
      </c>
      <c r="CH31" s="53">
        <f t="shared" si="43"/>
        <v>0.32378472222220056</v>
      </c>
      <c r="CI31" s="53">
        <f t="shared" si="43"/>
        <v>0.32586805555553355</v>
      </c>
      <c r="CJ31" s="53">
        <f t="shared" si="43"/>
        <v>0.32795138888886655</v>
      </c>
      <c r="CK31" s="53">
        <f t="shared" si="43"/>
        <v>0.33003472222219954</v>
      </c>
      <c r="CL31" s="53">
        <f t="shared" si="43"/>
        <v>0.33211805555553237</v>
      </c>
      <c r="CM31" s="53">
        <f t="shared" si="43"/>
        <v>0.33420138888886536</v>
      </c>
      <c r="CN31" s="53">
        <f t="shared" si="43"/>
        <v>0.33628472222219835</v>
      </c>
      <c r="CO31" s="53">
        <f t="shared" si="43"/>
        <v>0.34045138888886434</v>
      </c>
      <c r="CP31" s="53">
        <f t="shared" si="43"/>
        <v>0.34253472222219733</v>
      </c>
      <c r="CQ31" s="53">
        <f t="shared" si="43"/>
        <v>0.3446180555555306</v>
      </c>
      <c r="CR31" s="53">
        <f t="shared" si="43"/>
        <v>0.34670138888886359</v>
      </c>
      <c r="CS31" s="53">
        <f t="shared" si="43"/>
        <v>0.34878472222219659</v>
      </c>
      <c r="CT31" s="53">
        <f t="shared" si="43"/>
        <v>0.35086805555552958</v>
      </c>
      <c r="CU31" s="53">
        <f t="shared" si="43"/>
        <v>0.35295138888886235</v>
      </c>
      <c r="CV31" s="53">
        <f t="shared" si="43"/>
        <v>0.35503472222219534</v>
      </c>
      <c r="CW31" s="53">
        <f t="shared" si="43"/>
        <v>0.35711805555552834</v>
      </c>
      <c r="CX31" s="53">
        <f t="shared" si="44"/>
        <v>0.36128472222219432</v>
      </c>
      <c r="CY31" s="53">
        <f t="shared" si="44"/>
        <v>0.36336805555552731</v>
      </c>
      <c r="CZ31" s="53">
        <f t="shared" si="44"/>
        <v>0.36545138888886064</v>
      </c>
      <c r="DA31" s="53">
        <f t="shared" si="44"/>
        <v>0.36753472222219363</v>
      </c>
      <c r="DB31" s="53">
        <f t="shared" si="44"/>
        <v>0.36961805555552663</v>
      </c>
      <c r="DC31" s="53">
        <f t="shared" si="44"/>
        <v>0.37170138888885962</v>
      </c>
      <c r="DD31" s="53">
        <f t="shared" si="44"/>
        <v>0.37378472222219233</v>
      </c>
      <c r="DE31" s="53">
        <f t="shared" si="44"/>
        <v>0.37586805555552533</v>
      </c>
      <c r="DF31" s="53">
        <f t="shared" si="44"/>
        <v>0.37795138888885832</v>
      </c>
      <c r="DG31" s="53">
        <f t="shared" si="44"/>
        <v>0.38211805555552431</v>
      </c>
      <c r="DH31" s="53">
        <f t="shared" si="44"/>
        <v>0.3842013888888573</v>
      </c>
      <c r="DI31" s="53">
        <f t="shared" si="44"/>
        <v>0.38628472222219068</v>
      </c>
      <c r="DJ31" s="53">
        <f t="shared" si="44"/>
        <v>0.38836805555552367</v>
      </c>
      <c r="DK31" s="53">
        <f t="shared" si="44"/>
        <v>0.39045138888885667</v>
      </c>
      <c r="DL31" s="53">
        <f t="shared" si="44"/>
        <v>0.39253472222218966</v>
      </c>
      <c r="DM31" s="53">
        <f t="shared" si="44"/>
        <v>0.39461805555552232</v>
      </c>
      <c r="DN31" s="53">
        <f t="shared" si="45"/>
        <v>0.39670138888885531</v>
      </c>
      <c r="DO31" s="53">
        <f t="shared" si="45"/>
        <v>0.3987847222221883</v>
      </c>
      <c r="DP31" s="53">
        <f t="shared" si="45"/>
        <v>0.40295138888885429</v>
      </c>
      <c r="DQ31" s="53">
        <f t="shared" si="45"/>
        <v>0.40503472222218728</v>
      </c>
      <c r="DR31" s="53">
        <f t="shared" si="45"/>
        <v>0.40711805555552072</v>
      </c>
      <c r="DS31" s="53">
        <f t="shared" si="45"/>
        <v>0.40920138888885371</v>
      </c>
      <c r="DT31" s="53">
        <f t="shared" si="45"/>
        <v>0.4112847222221867</v>
      </c>
      <c r="DU31" s="53">
        <f t="shared" si="45"/>
        <v>0.4133680555555197</v>
      </c>
      <c r="DV31" s="53">
        <f t="shared" si="45"/>
        <v>0.4154513888888523</v>
      </c>
      <c r="DW31" s="53">
        <f t="shared" si="45"/>
        <v>0.41753472222218529</v>
      </c>
      <c r="DX31" s="53">
        <f t="shared" si="45"/>
        <v>0.41961805555551829</v>
      </c>
      <c r="DY31" s="53">
        <f t="shared" si="45"/>
        <v>0.42378472222218427</v>
      </c>
      <c r="DZ31" s="53">
        <f t="shared" si="45"/>
        <v>0.42586805555551727</v>
      </c>
      <c r="EA31" s="53">
        <f t="shared" si="45"/>
        <v>0.42795138888885076</v>
      </c>
      <c r="EB31" s="53">
        <f t="shared" si="45"/>
        <v>0.43003472222218375</v>
      </c>
      <c r="EC31" s="53">
        <f t="shared" si="45"/>
        <v>0.43211805555551674</v>
      </c>
      <c r="ED31" s="53">
        <f t="shared" si="46"/>
        <v>0.43420138888884974</v>
      </c>
      <c r="EE31" s="53">
        <f t="shared" si="46"/>
        <v>0.43628472222218229</v>
      </c>
      <c r="EF31" s="53">
        <f t="shared" si="46"/>
        <v>0.43836805555551528</v>
      </c>
      <c r="EG31" s="53">
        <f t="shared" si="46"/>
        <v>0.44045138888884827</v>
      </c>
      <c r="EH31" s="53">
        <f t="shared" si="46"/>
        <v>0.44461805555551426</v>
      </c>
      <c r="EI31" s="53">
        <f t="shared" si="46"/>
        <v>0.44670138888884725</v>
      </c>
      <c r="EJ31" s="53">
        <f t="shared" si="46"/>
        <v>0.4487847222221808</v>
      </c>
      <c r="EK31" s="53">
        <f t="shared" si="46"/>
        <v>0.45086805555551379</v>
      </c>
      <c r="EL31" s="53">
        <f t="shared" si="46"/>
        <v>0.45295138888884678</v>
      </c>
      <c r="EM31" s="53">
        <f t="shared" si="46"/>
        <v>0.45503472222217978</v>
      </c>
      <c r="EN31" s="53">
        <f t="shared" si="46"/>
        <v>0.45711805555551227</v>
      </c>
      <c r="EO31" s="53">
        <f t="shared" si="46"/>
        <v>0.45920138888884526</v>
      </c>
      <c r="EP31" s="53">
        <f t="shared" si="46"/>
        <v>0.46128472222217826</v>
      </c>
      <c r="EQ31" s="53">
        <f t="shared" si="46"/>
        <v>0.46545138888884424</v>
      </c>
      <c r="ER31" s="53">
        <f t="shared" si="46"/>
        <v>0.46753472222217723</v>
      </c>
      <c r="ES31" s="53">
        <f t="shared" si="46"/>
        <v>0.46961805555551084</v>
      </c>
      <c r="ET31" s="53">
        <f t="shared" si="47"/>
        <v>0.47170138888884383</v>
      </c>
      <c r="EU31" s="53">
        <f t="shared" si="47"/>
        <v>0.47378472222217682</v>
      </c>
      <c r="EV31" s="53">
        <f t="shared" si="47"/>
        <v>0.47586805555550982</v>
      </c>
      <c r="EW31" s="53">
        <f t="shared" si="47"/>
        <v>0.47795138888884225</v>
      </c>
      <c r="EX31" s="53">
        <f t="shared" si="47"/>
        <v>0.48003472222217525</v>
      </c>
      <c r="EY31" s="53">
        <f t="shared" si="47"/>
        <v>0.48211805555550824</v>
      </c>
      <c r="EZ31" s="53">
        <f t="shared" si="47"/>
        <v>0.48628472222217423</v>
      </c>
      <c r="FA31" s="53">
        <f t="shared" si="47"/>
        <v>0.48836805555550722</v>
      </c>
      <c r="FB31" s="53">
        <f t="shared" si="47"/>
        <v>0.49045138888884088</v>
      </c>
      <c r="FC31" s="53">
        <f t="shared" si="47"/>
        <v>0.49253472222217387</v>
      </c>
      <c r="FD31" s="53">
        <f t="shared" si="47"/>
        <v>0.49461805555550686</v>
      </c>
      <c r="FE31" s="53">
        <f t="shared" si="47"/>
        <v>0.49670138888883986</v>
      </c>
      <c r="FF31" s="53">
        <f t="shared" si="47"/>
        <v>0.49878472222217224</v>
      </c>
      <c r="FG31" s="53">
        <f t="shared" si="47"/>
        <v>0.50086805555550529</v>
      </c>
      <c r="FH31" s="53">
        <f t="shared" si="47"/>
        <v>0.50295138888883828</v>
      </c>
      <c r="FI31" s="53">
        <f t="shared" si="47"/>
        <v>0.50711805555550427</v>
      </c>
      <c r="FJ31" s="53">
        <f t="shared" si="48"/>
        <v>0.50920138888883726</v>
      </c>
      <c r="FK31" s="53">
        <f t="shared" si="48"/>
        <v>0.51128472222217092</v>
      </c>
      <c r="FL31" s="53">
        <f t="shared" si="48"/>
        <v>0.51336805555550391</v>
      </c>
      <c r="FM31" s="53">
        <f t="shared" si="48"/>
        <v>0.5154513888888369</v>
      </c>
      <c r="FN31" s="53">
        <f t="shared" si="48"/>
        <v>0.5175347222221699</v>
      </c>
      <c r="FO31" s="53">
        <f t="shared" si="48"/>
        <v>0.51961805555550222</v>
      </c>
      <c r="FP31" s="53">
        <f t="shared" si="48"/>
        <v>0.52170138888883522</v>
      </c>
      <c r="FQ31" s="53">
        <f t="shared" si="48"/>
        <v>0.52378472222216821</v>
      </c>
      <c r="FR31" s="53">
        <f t="shared" si="48"/>
        <v>0.52795138888883419</v>
      </c>
      <c r="FS31" s="53">
        <f t="shared" si="48"/>
        <v>0.53003472222216719</v>
      </c>
      <c r="FT31" s="53">
        <f t="shared" si="48"/>
        <v>0.53211805555550096</v>
      </c>
      <c r="FU31" s="53">
        <f t="shared" si="48"/>
        <v>0.53420138888883395</v>
      </c>
      <c r="FV31" s="53">
        <f t="shared" si="48"/>
        <v>0.53628472222216694</v>
      </c>
      <c r="FW31" s="53">
        <f t="shared" si="48"/>
        <v>0.53836805555549994</v>
      </c>
      <c r="FX31" s="53">
        <f t="shared" si="48"/>
        <v>0.54045138888883226</v>
      </c>
      <c r="FY31" s="53">
        <f t="shared" si="48"/>
        <v>0.54253472222216526</v>
      </c>
      <c r="FZ31" s="53">
        <f t="shared" si="49"/>
        <v>0.54461805555549825</v>
      </c>
      <c r="GA31" s="53">
        <f t="shared" si="49"/>
        <v>0.54878472222216423</v>
      </c>
      <c r="GB31" s="53">
        <f t="shared" si="49"/>
        <v>0.55086805555549723</v>
      </c>
      <c r="GC31" s="53">
        <f t="shared" si="49"/>
        <v>0.552951388888831</v>
      </c>
      <c r="GD31" s="53">
        <f t="shared" si="49"/>
        <v>0.55503472222216399</v>
      </c>
      <c r="GE31" s="53">
        <f t="shared" si="49"/>
        <v>0.55711805555549698</v>
      </c>
      <c r="GF31" s="53">
        <f t="shared" si="49"/>
        <v>0.55920138888882998</v>
      </c>
      <c r="GG31" s="53">
        <f t="shared" si="49"/>
        <v>0.5612847222221623</v>
      </c>
      <c r="GH31" s="53">
        <f t="shared" si="49"/>
        <v>0.5633680555554953</v>
      </c>
      <c r="GI31" s="53">
        <f t="shared" si="49"/>
        <v>0.56545138888882829</v>
      </c>
      <c r="GJ31" s="53">
        <f t="shared" si="49"/>
        <v>0.56961805555549427</v>
      </c>
      <c r="GK31" s="53">
        <f t="shared" si="49"/>
        <v>0.57170138888882727</v>
      </c>
      <c r="GL31" s="53">
        <f t="shared" si="49"/>
        <v>0.57378472222216104</v>
      </c>
      <c r="GM31" s="53">
        <f t="shared" si="49"/>
        <v>0.57586805555549403</v>
      </c>
      <c r="GN31" s="53">
        <f t="shared" si="49"/>
        <v>0.57795138888882702</v>
      </c>
      <c r="GO31" s="53">
        <f t="shared" si="49"/>
        <v>0.58003472222216002</v>
      </c>
      <c r="GP31" s="53">
        <f t="shared" si="50"/>
        <v>0.58211805555549234</v>
      </c>
      <c r="GQ31" s="53">
        <f t="shared" si="50"/>
        <v>0.58420138888882533</v>
      </c>
      <c r="GR31" s="53">
        <f t="shared" si="50"/>
        <v>0.58628472222215833</v>
      </c>
      <c r="GS31" s="53">
        <f t="shared" si="50"/>
        <v>0.59045138888882431</v>
      </c>
      <c r="GT31" s="53">
        <f t="shared" si="50"/>
        <v>0.59253472222215731</v>
      </c>
      <c r="GU31" s="53">
        <f t="shared" si="50"/>
        <v>0.59461805555549108</v>
      </c>
      <c r="GV31" s="53">
        <f t="shared" si="50"/>
        <v>0.59670138888882407</v>
      </c>
      <c r="GW31" s="53">
        <f t="shared" si="50"/>
        <v>0.59878472222215706</v>
      </c>
      <c r="GX31" s="53">
        <f t="shared" si="50"/>
        <v>0.60086805555549005</v>
      </c>
      <c r="GY31" s="53">
        <f t="shared" si="50"/>
        <v>0.60295138888882238</v>
      </c>
      <c r="GZ31" s="53">
        <f t="shared" si="50"/>
        <v>0.60503472222215537</v>
      </c>
      <c r="HA31" s="53">
        <f t="shared" si="50"/>
        <v>0.60711805555548837</v>
      </c>
      <c r="HB31" s="53">
        <f t="shared" si="50"/>
        <v>0.61128472222215435</v>
      </c>
      <c r="HC31" s="53">
        <f t="shared" si="50"/>
        <v>0.61336805555548735</v>
      </c>
      <c r="HD31" s="53">
        <f t="shared" si="50"/>
        <v>0.61545138888882112</v>
      </c>
      <c r="HE31" s="53">
        <f t="shared" si="50"/>
        <v>0.61753472222215411</v>
      </c>
      <c r="HF31" s="53">
        <f t="shared" si="51"/>
        <v>0.6196180555554871</v>
      </c>
      <c r="HG31" s="53">
        <f t="shared" si="51"/>
        <v>0.62170138888882009</v>
      </c>
      <c r="HH31" s="53">
        <f t="shared" si="51"/>
        <v>0.62378472222215242</v>
      </c>
      <c r="HI31" s="53">
        <f t="shared" si="51"/>
        <v>0.62586805555548541</v>
      </c>
      <c r="HJ31" s="53">
        <f t="shared" si="51"/>
        <v>0.62795138888881841</v>
      </c>
      <c r="HK31" s="53">
        <f t="shared" si="51"/>
        <v>0.63211805555548439</v>
      </c>
      <c r="HL31" s="53">
        <f t="shared" si="51"/>
        <v>0.63420138888881739</v>
      </c>
      <c r="HM31" s="53">
        <f t="shared" si="51"/>
        <v>0.63628472222215116</v>
      </c>
      <c r="HN31" s="53">
        <f t="shared" si="51"/>
        <v>0.63836805555548415</v>
      </c>
      <c r="HO31" s="53">
        <f t="shared" si="51"/>
        <v>0.64045138888881714</v>
      </c>
      <c r="HP31" s="53">
        <f t="shared" si="51"/>
        <v>0.64253472222215013</v>
      </c>
      <c r="HQ31" s="53">
        <f t="shared" si="51"/>
        <v>0.64461805555548246</v>
      </c>
      <c r="HR31" s="53">
        <f t="shared" si="51"/>
        <v>0.64670138888881545</v>
      </c>
      <c r="HS31" s="53">
        <f t="shared" si="51"/>
        <v>0.64878472222214845</v>
      </c>
      <c r="HT31" s="53">
        <f t="shared" si="51"/>
        <v>0.65295138888881443</v>
      </c>
      <c r="HU31" s="53">
        <f t="shared" si="51"/>
        <v>0.65503472222214743</v>
      </c>
      <c r="HV31" s="53">
        <f t="shared" si="52"/>
        <v>0.6571180555554812</v>
      </c>
      <c r="HW31" s="53">
        <f t="shared" si="52"/>
        <v>0.65920138888881419</v>
      </c>
      <c r="HX31" s="53">
        <f t="shared" si="52"/>
        <v>0.66128472222214718</v>
      </c>
      <c r="HY31" s="53">
        <f t="shared" si="52"/>
        <v>0.66336805555548017</v>
      </c>
      <c r="HZ31" s="53">
        <f t="shared" si="52"/>
        <v>0.6654513888888125</v>
      </c>
      <c r="IA31" s="53">
        <f t="shared" si="52"/>
        <v>0.66753472222214549</v>
      </c>
      <c r="IB31" s="53">
        <f t="shared" si="52"/>
        <v>0.66961805555547849</v>
      </c>
      <c r="IC31" s="53">
        <f t="shared" si="52"/>
        <v>0.67378472222214447</v>
      </c>
      <c r="ID31" s="53">
        <f t="shared" si="52"/>
        <v>0.67586805555547746</v>
      </c>
      <c r="IE31" s="53">
        <f t="shared" si="52"/>
        <v>0.67795138888881123</v>
      </c>
      <c r="IF31" s="53">
        <f t="shared" si="52"/>
        <v>0.68003472222214423</v>
      </c>
      <c r="IG31" s="53">
        <f t="shared" si="52"/>
        <v>0.68211805555547722</v>
      </c>
      <c r="IH31" s="53">
        <f t="shared" si="52"/>
        <v>0.68420138888881021</v>
      </c>
      <c r="II31" s="53">
        <f t="shared" si="52"/>
        <v>0.68628472222214254</v>
      </c>
      <c r="IJ31" s="53">
        <f t="shared" si="52"/>
        <v>0.68836805555547553</v>
      </c>
      <c r="IK31" s="53">
        <f t="shared" si="52"/>
        <v>0.69045138888880853</v>
      </c>
      <c r="IL31" s="53">
        <f t="shared" si="53"/>
        <v>0.69461805555547451</v>
      </c>
      <c r="IM31" s="53">
        <f t="shared" si="53"/>
        <v>0.6967013888888075</v>
      </c>
      <c r="IN31" s="53">
        <f t="shared" si="53"/>
        <v>0.69878472222214127</v>
      </c>
      <c r="IO31" s="53">
        <f t="shared" si="53"/>
        <v>0.70086805555547427</v>
      </c>
      <c r="IP31" s="53">
        <f t="shared" si="53"/>
        <v>0.70295138888880726</v>
      </c>
      <c r="IQ31" s="53">
        <f t="shared" si="53"/>
        <v>0.70503472222214025</v>
      </c>
      <c r="IR31" s="53">
        <f t="shared" si="53"/>
        <v>0.70711805555547258</v>
      </c>
      <c r="IS31" s="53">
        <f t="shared" si="53"/>
        <v>0.70920138888880557</v>
      </c>
      <c r="IT31" s="53">
        <f t="shared" si="53"/>
        <v>0.71128472222213857</v>
      </c>
      <c r="IU31" s="53">
        <f t="shared" si="53"/>
        <v>0.71545138888880455</v>
      </c>
      <c r="IV31" s="53">
        <f t="shared" si="53"/>
        <v>0.71753472222213754</v>
      </c>
      <c r="IW31" s="53">
        <f t="shared" si="53"/>
        <v>0.71961805555547131</v>
      </c>
      <c r="IX31" s="53">
        <f t="shared" si="53"/>
        <v>0.72170138888880431</v>
      </c>
      <c r="IY31" s="53">
        <f t="shared" si="53"/>
        <v>0.7237847222221373</v>
      </c>
      <c r="IZ31" s="53">
        <f t="shared" si="53"/>
        <v>0.72586805555547029</v>
      </c>
      <c r="JA31" s="53">
        <f t="shared" si="53"/>
        <v>0.72795138888880262</v>
      </c>
      <c r="JB31" s="53">
        <f t="shared" si="54"/>
        <v>0.73003472222213561</v>
      </c>
      <c r="JC31" s="53">
        <f t="shared" si="54"/>
        <v>0.73211805555546861</v>
      </c>
      <c r="JD31" s="53">
        <f t="shared" si="54"/>
        <v>0.73628472222213459</v>
      </c>
      <c r="JE31" s="53">
        <f t="shared" si="54"/>
        <v>0.73836805555546758</v>
      </c>
      <c r="JF31" s="53">
        <f t="shared" si="54"/>
        <v>0.74045138888880135</v>
      </c>
      <c r="JG31" s="53">
        <f t="shared" si="54"/>
        <v>0.74253472222213435</v>
      </c>
      <c r="JH31" s="53">
        <f t="shared" si="54"/>
        <v>0.74461805555546734</v>
      </c>
      <c r="JI31" s="53">
        <f t="shared" si="54"/>
        <v>0.74670138888880033</v>
      </c>
      <c r="JJ31" s="53">
        <f t="shared" si="54"/>
        <v>0.74878472222213266</v>
      </c>
      <c r="JK31" s="53">
        <f t="shared" si="54"/>
        <v>0.75086805555546565</v>
      </c>
      <c r="JL31" s="53">
        <f t="shared" si="54"/>
        <v>0.75295138888879865</v>
      </c>
      <c r="JM31" s="53">
        <f t="shared" si="54"/>
        <v>0.75711805555546463</v>
      </c>
      <c r="JN31" s="53">
        <f t="shared" si="54"/>
        <v>0.75920138888879762</v>
      </c>
      <c r="JO31" s="53">
        <f t="shared" si="54"/>
        <v>0.76128472222213139</v>
      </c>
      <c r="JP31" s="53">
        <f t="shared" si="54"/>
        <v>0.76336805555546439</v>
      </c>
      <c r="JQ31" s="53">
        <f t="shared" si="54"/>
        <v>0.76545138888879738</v>
      </c>
      <c r="JR31" s="53">
        <f t="shared" si="55"/>
        <v>0.76753472222213037</v>
      </c>
      <c r="JS31" s="53">
        <f t="shared" si="55"/>
        <v>0.7696180555554627</v>
      </c>
      <c r="JT31" s="53">
        <f t="shared" si="55"/>
        <v>0.77170138888879569</v>
      </c>
      <c r="JU31" s="53">
        <f t="shared" si="55"/>
        <v>0.77378472222212868</v>
      </c>
      <c r="JV31" s="53">
        <f t="shared" si="55"/>
        <v>0.77795138888879467</v>
      </c>
      <c r="JW31" s="53">
        <f t="shared" si="55"/>
        <v>0.78003472222212766</v>
      </c>
      <c r="JX31" s="53">
        <f t="shared" si="55"/>
        <v>0.78211805555546143</v>
      </c>
      <c r="JY31" s="53">
        <f t="shared" si="55"/>
        <v>0.78420138888879443</v>
      </c>
      <c r="JZ31" s="53">
        <f t="shared" si="55"/>
        <v>0.78628472222212742</v>
      </c>
      <c r="KA31" s="53">
        <f t="shared" si="55"/>
        <v>0.78836805555546041</v>
      </c>
      <c r="KB31" s="53">
        <f t="shared" si="55"/>
        <v>0.79045138888879274</v>
      </c>
      <c r="KC31" s="53">
        <f t="shared" si="55"/>
        <v>0.79253472222212573</v>
      </c>
      <c r="KD31" s="53">
        <f t="shared" si="55"/>
        <v>0.79461805555545872</v>
      </c>
      <c r="KE31" s="53">
        <f t="shared" si="55"/>
        <v>0.79878472222212471</v>
      </c>
      <c r="KF31" s="53">
        <f t="shared" si="55"/>
        <v>0.8008680555554577</v>
      </c>
      <c r="KG31" s="53">
        <f t="shared" si="55"/>
        <v>0.80295138888879147</v>
      </c>
      <c r="KH31" s="53">
        <f t="shared" si="56"/>
        <v>0.80503472222212447</v>
      </c>
      <c r="KI31" s="53">
        <f t="shared" si="56"/>
        <v>0.80711805555545746</v>
      </c>
      <c r="KJ31" s="53">
        <f t="shared" si="56"/>
        <v>0.80920138888879045</v>
      </c>
      <c r="KK31" s="53">
        <f t="shared" si="56"/>
        <v>0.81128472222212278</v>
      </c>
      <c r="KL31" s="53">
        <f t="shared" si="56"/>
        <v>0.81336805555545577</v>
      </c>
      <c r="KM31" s="53">
        <f t="shared" si="56"/>
        <v>0.81545138888878876</v>
      </c>
      <c r="KN31" s="53">
        <f t="shared" si="56"/>
        <v>0.81961805555545475</v>
      </c>
      <c r="KO31" s="53">
        <f t="shared" si="56"/>
        <v>0.82170138888878774</v>
      </c>
      <c r="KP31" s="53">
        <f t="shared" si="56"/>
        <v>0.82378472222212151</v>
      </c>
      <c r="KQ31" s="53">
        <f t="shared" si="56"/>
        <v>0.82586805555545451</v>
      </c>
      <c r="KR31" s="53">
        <f t="shared" si="56"/>
        <v>0.8279513888887875</v>
      </c>
      <c r="KS31" s="53">
        <f t="shared" si="56"/>
        <v>0.83003472222212049</v>
      </c>
      <c r="KT31" s="53">
        <f t="shared" si="56"/>
        <v>0.83211805555545282</v>
      </c>
      <c r="KU31" s="53">
        <f t="shared" si="56"/>
        <v>0.83420138888878581</v>
      </c>
      <c r="KV31" s="53">
        <f t="shared" si="56"/>
        <v>0.8362847222221188</v>
      </c>
      <c r="KW31" s="53">
        <f t="shared" si="56"/>
        <v>0.84045138888878479</v>
      </c>
      <c r="KX31" s="53">
        <f t="shared" si="57"/>
        <v>0.84253472222211778</v>
      </c>
      <c r="KY31" s="53">
        <f t="shared" si="57"/>
        <v>0.84461805555545155</v>
      </c>
      <c r="KZ31" s="53">
        <f t="shared" si="57"/>
        <v>0.84670138888878455</v>
      </c>
      <c r="LA31" s="53">
        <f t="shared" si="57"/>
        <v>0.84878472222211754</v>
      </c>
      <c r="LB31" s="53">
        <f t="shared" si="57"/>
        <v>0.85086805555545053</v>
      </c>
      <c r="LC31" s="53">
        <f t="shared" si="57"/>
        <v>0.85295138888878286</v>
      </c>
      <c r="LD31" s="53">
        <f t="shared" si="57"/>
        <v>0.85503472222211585</v>
      </c>
      <c r="LE31" s="53">
        <f t="shared" si="57"/>
        <v>0.85711805555544884</v>
      </c>
      <c r="LF31" s="53">
        <f t="shared" si="57"/>
        <v>0.86128472222211483</v>
      </c>
      <c r="LG31" s="53">
        <f t="shared" si="57"/>
        <v>0.86336805555544782</v>
      </c>
      <c r="LH31" s="53">
        <f t="shared" si="57"/>
        <v>0.86545138888878159</v>
      </c>
      <c r="LI31" s="53">
        <f t="shared" si="57"/>
        <v>0.86753472222211458</v>
      </c>
      <c r="LJ31" s="53">
        <f t="shared" si="57"/>
        <v>0.86961805555544758</v>
      </c>
      <c r="LK31" s="53">
        <f t="shared" si="57"/>
        <v>0.87170138888878057</v>
      </c>
      <c r="LL31" s="53">
        <f t="shared" si="57"/>
        <v>0.8737847222221129</v>
      </c>
      <c r="LM31" s="53">
        <f t="shared" si="57"/>
        <v>0.87586805555544589</v>
      </c>
      <c r="LN31" s="53">
        <f t="shared" si="58"/>
        <v>0.87795138888877888</v>
      </c>
      <c r="LO31" s="53">
        <f t="shared" si="58"/>
        <v>0.88211805555544487</v>
      </c>
      <c r="LP31" s="53">
        <f t="shared" si="58"/>
        <v>0.88420138888877786</v>
      </c>
      <c r="LQ31" s="53">
        <f t="shared" si="58"/>
        <v>0.88628472222211163</v>
      </c>
      <c r="LR31" s="53">
        <f t="shared" si="58"/>
        <v>0.88836805555544462</v>
      </c>
      <c r="LS31" s="53">
        <f t="shared" si="58"/>
        <v>0.89045138888877762</v>
      </c>
      <c r="LT31" s="53">
        <f t="shared" si="58"/>
        <v>0.89253472222211061</v>
      </c>
      <c r="LU31" s="53">
        <f t="shared" si="58"/>
        <v>0.89461805555544294</v>
      </c>
      <c r="LV31" s="53">
        <f t="shared" si="58"/>
        <v>0.89670138888877593</v>
      </c>
      <c r="LW31" s="53">
        <f t="shared" si="58"/>
        <v>0.89878472222210892</v>
      </c>
      <c r="LX31" s="53">
        <f t="shared" si="58"/>
        <v>0.90295138888877491</v>
      </c>
      <c r="LY31" s="53">
        <f t="shared" si="58"/>
        <v>0.9050347222221079</v>
      </c>
      <c r="LZ31" s="53">
        <f t="shared" si="58"/>
        <v>0.90711805555544167</v>
      </c>
      <c r="MA31" s="53">
        <f t="shared" si="58"/>
        <v>0.90920138888877466</v>
      </c>
      <c r="MB31" s="53">
        <f t="shared" si="58"/>
        <v>0.91128472222210766</v>
      </c>
      <c r="MC31" s="53">
        <f t="shared" si="58"/>
        <v>0.91336805555544065</v>
      </c>
      <c r="MD31" s="53">
        <f t="shared" si="59"/>
        <v>0.91545138888877298</v>
      </c>
      <c r="ME31" s="53">
        <f t="shared" si="59"/>
        <v>0.91753472222210597</v>
      </c>
      <c r="MF31" s="53">
        <f t="shared" si="59"/>
        <v>0.91961805555543896</v>
      </c>
      <c r="MG31" s="53">
        <f t="shared" si="59"/>
        <v>0.92378472222210495</v>
      </c>
      <c r="MH31" s="53">
        <f t="shared" si="59"/>
        <v>0.92586805555543794</v>
      </c>
      <c r="MI31" s="53">
        <f t="shared" si="59"/>
        <v>0.92795138888877171</v>
      </c>
      <c r="MJ31" s="53">
        <f t="shared" si="59"/>
        <v>0.9300347222221047</v>
      </c>
      <c r="MK31" s="53">
        <f t="shared" si="59"/>
        <v>0.9321180555554377</v>
      </c>
      <c r="ML31" s="53">
        <f t="shared" si="59"/>
        <v>0.93420138888877069</v>
      </c>
      <c r="MM31" s="53">
        <f t="shared" si="59"/>
        <v>0.93628472222210302</v>
      </c>
      <c r="MN31" s="53">
        <f t="shared" si="59"/>
        <v>0.93836805555543601</v>
      </c>
      <c r="MO31" s="53">
        <f t="shared" si="59"/>
        <v>0.940451388888769</v>
      </c>
      <c r="MP31" s="53">
        <f t="shared" si="59"/>
        <v>0.94461805555543499</v>
      </c>
      <c r="MQ31" s="53">
        <f t="shared" si="59"/>
        <v>0.94670138888876798</v>
      </c>
      <c r="MR31" s="53">
        <f t="shared" si="59"/>
        <v>0.94878472222210175</v>
      </c>
      <c r="MS31" s="53">
        <f t="shared" si="59"/>
        <v>0.95086805555543474</v>
      </c>
      <c r="MT31" s="53">
        <f t="shared" si="60"/>
        <v>0.95295138888876774</v>
      </c>
      <c r="MU31" s="53">
        <f t="shared" si="60"/>
        <v>0.95503472222210073</v>
      </c>
      <c r="MV31" s="53">
        <f t="shared" si="60"/>
        <v>0.95711805555543306</v>
      </c>
      <c r="MW31" s="53">
        <f t="shared" si="60"/>
        <v>0.95920138888876605</v>
      </c>
      <c r="MX31" s="53">
        <f t="shared" si="60"/>
        <v>0.96128472222209904</v>
      </c>
      <c r="MY31" s="53">
        <f t="shared" si="60"/>
        <v>0.96545138888876503</v>
      </c>
      <c r="MZ31" s="53">
        <f t="shared" si="60"/>
        <v>0.96753472222209802</v>
      </c>
      <c r="NA31" s="53">
        <f t="shared" si="60"/>
        <v>0.96961805555543179</v>
      </c>
      <c r="NB31" s="53">
        <f t="shared" si="60"/>
        <v>0.97170138888876478</v>
      </c>
      <c r="NC31" s="53">
        <f t="shared" si="60"/>
        <v>0.97378472222209778</v>
      </c>
      <c r="ND31" s="53">
        <f t="shared" si="60"/>
        <v>0.97586805555543077</v>
      </c>
      <c r="NE31" s="53">
        <f t="shared" si="60"/>
        <v>0.9779513888887631</v>
      </c>
      <c r="NF31" s="53">
        <f t="shared" si="60"/>
        <v>0.98003472222209609</v>
      </c>
      <c r="NG31" s="53">
        <f t="shared" si="60"/>
        <v>0.98211805555542908</v>
      </c>
      <c r="NH31" s="53">
        <f t="shared" si="60"/>
        <v>0.98628472222209507</v>
      </c>
      <c r="NI31" s="53">
        <f t="shared" si="60"/>
        <v>0.98836805555542806</v>
      </c>
      <c r="NJ31" s="53">
        <f t="shared" si="61"/>
        <v>0.99045138888876183</v>
      </c>
      <c r="NK31" s="53">
        <f t="shared" si="61"/>
        <v>0.99253472222209482</v>
      </c>
      <c r="NL31" s="53">
        <f t="shared" si="61"/>
        <v>0.99461805555542782</v>
      </c>
      <c r="NM31" s="53">
        <f t="shared" si="61"/>
        <v>0.99670138888876081</v>
      </c>
      <c r="NN31" s="53">
        <f t="shared" si="61"/>
        <v>0.99878472222209314</v>
      </c>
      <c r="NO31" s="53">
        <f t="shared" si="61"/>
        <v>1.0008680555554261</v>
      </c>
      <c r="NP31" s="53">
        <f t="shared" si="61"/>
        <v>1.0029513888887591</v>
      </c>
      <c r="NQ31" s="53">
        <f t="shared" si="61"/>
        <v>1.0071180555554251</v>
      </c>
      <c r="NR31" s="53">
        <f t="shared" si="61"/>
        <v>1.0092013888887581</v>
      </c>
      <c r="NS31" s="53">
        <f t="shared" si="61"/>
        <v>1.011284722222092</v>
      </c>
      <c r="NT31" s="53">
        <f t="shared" si="61"/>
        <v>1.013368055555425</v>
      </c>
      <c r="NU31" s="53">
        <f t="shared" si="61"/>
        <v>1.015451388888758</v>
      </c>
      <c r="NV31" s="53">
        <f t="shared" si="61"/>
        <v>1.0175347222220907</v>
      </c>
      <c r="NW31" s="53">
        <f t="shared" si="61"/>
        <v>1.0196180555554231</v>
      </c>
      <c r="NX31" s="53">
        <f t="shared" si="61"/>
        <v>1.0217013888887563</v>
      </c>
      <c r="NY31" s="53">
        <f t="shared" si="61"/>
        <v>1.023784722222089</v>
      </c>
      <c r="NZ31" s="53">
        <f t="shared" si="62"/>
        <v>1.027951388888755</v>
      </c>
      <c r="OA31" s="53">
        <f t="shared" si="62"/>
        <v>1.0300347222220883</v>
      </c>
      <c r="OB31" s="53">
        <f t="shared" si="62"/>
        <v>1.0321180555554219</v>
      </c>
      <c r="OC31" s="53">
        <f t="shared" si="62"/>
        <v>1.0342013888887549</v>
      </c>
      <c r="OD31" s="53">
        <f t="shared" si="62"/>
        <v>1.0362847222220881</v>
      </c>
      <c r="OE31" s="53">
        <f t="shared" si="62"/>
        <v>1.0383680555554207</v>
      </c>
      <c r="OF31" s="53">
        <f t="shared" si="62"/>
        <v>1.040451388888753</v>
      </c>
      <c r="OG31" s="53">
        <f t="shared" si="62"/>
        <v>1.0425347222220864</v>
      </c>
      <c r="OH31" s="53">
        <f t="shared" si="62"/>
        <v>1.044618055555419</v>
      </c>
      <c r="OI31" s="53">
        <f t="shared" si="62"/>
        <v>1.048784722222085</v>
      </c>
      <c r="OJ31" s="53">
        <f t="shared" si="62"/>
        <v>1.0508680555554184</v>
      </c>
      <c r="OK31" s="53">
        <f t="shared" si="62"/>
        <v>1.0529513888887518</v>
      </c>
      <c r="OL31" s="53">
        <f t="shared" si="62"/>
        <v>1.0550347222220851</v>
      </c>
      <c r="OM31" s="53">
        <f t="shared" si="62"/>
        <v>1.0571180555554183</v>
      </c>
      <c r="ON31" s="53">
        <f t="shared" si="62"/>
        <v>1.0592013888887506</v>
      </c>
      <c r="OO31" s="53">
        <f t="shared" si="62"/>
        <v>1.0612847222220829</v>
      </c>
      <c r="OP31" s="53">
        <f t="shared" si="63"/>
        <v>1.0633680555554166</v>
      </c>
      <c r="OQ31" s="53">
        <f t="shared" si="63"/>
        <v>1.0654513888887489</v>
      </c>
      <c r="OR31" s="53">
        <f t="shared" si="63"/>
        <v>1.0696180555554149</v>
      </c>
      <c r="OS31" s="53">
        <f t="shared" si="63"/>
        <v>1.0717013888887486</v>
      </c>
      <c r="OT31" s="53">
        <f t="shared" si="63"/>
        <v>1.0737847222220818</v>
      </c>
      <c r="OU31" s="53">
        <f t="shared" si="63"/>
        <v>1.0758680555554152</v>
      </c>
      <c r="OV31" s="53">
        <f t="shared" si="63"/>
        <v>1.0779513888887484</v>
      </c>
      <c r="OW31" s="53">
        <f t="shared" si="63"/>
        <v>1.0800347222220805</v>
      </c>
      <c r="OX31" s="53">
        <f t="shared" si="63"/>
        <v>1.0821180555554128</v>
      </c>
      <c r="OY31" s="53">
        <f t="shared" si="63"/>
        <v>1.0842013888887467</v>
      </c>
      <c r="OZ31" s="53">
        <f t="shared" si="63"/>
        <v>1.0862847222220788</v>
      </c>
      <c r="PA31" s="53">
        <f t="shared" si="63"/>
        <v>1.0904513888887448</v>
      </c>
      <c r="PB31" s="53">
        <f t="shared" si="63"/>
        <v>1.0925347222220787</v>
      </c>
      <c r="PC31" s="53">
        <f t="shared" si="63"/>
        <v>1.0946180555554117</v>
      </c>
      <c r="PD31" s="53">
        <f t="shared" si="63"/>
        <v>1.0967013888887454</v>
      </c>
      <c r="PE31" s="53">
        <f t="shared" si="63"/>
        <v>1.0987847222220786</v>
      </c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3"/>
      <c r="QB31" s="53"/>
      <c r="QC31" s="53"/>
      <c r="QD31" s="53"/>
      <c r="QE31" s="53"/>
      <c r="QF31" s="53"/>
      <c r="QG31" s="17"/>
    </row>
    <row r="32" spans="1:449" x14ac:dyDescent="0.2">
      <c r="A32" s="54" t="s">
        <v>76</v>
      </c>
      <c r="B32" s="53">
        <v>1.3888888888888889E-3</v>
      </c>
      <c r="C32" s="53">
        <f t="shared" si="38"/>
        <v>1.6840277777777777E-2</v>
      </c>
      <c r="D32" s="76">
        <v>6.9444444444444447E-4</v>
      </c>
      <c r="E32" s="1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53">
        <f t="shared" si="39"/>
        <v>0.1779513888888889</v>
      </c>
      <c r="W32" s="53">
        <f t="shared" si="39"/>
        <v>0.18003472222222222</v>
      </c>
      <c r="X32" s="53">
        <f t="shared" si="39"/>
        <v>0.18211805555555577</v>
      </c>
      <c r="Y32" s="53">
        <f t="shared" si="39"/>
        <v>0.18420138888888876</v>
      </c>
      <c r="Z32" s="53">
        <f t="shared" si="39"/>
        <v>0.18628472222222178</v>
      </c>
      <c r="AA32" s="53">
        <f t="shared" si="39"/>
        <v>0.18836805555555577</v>
      </c>
      <c r="AB32" s="53">
        <f t="shared" si="39"/>
        <v>0.19045138888888877</v>
      </c>
      <c r="AC32" s="53">
        <f t="shared" si="39"/>
        <v>0.19253472222222176</v>
      </c>
      <c r="AD32" s="53">
        <f t="shared" si="39"/>
        <v>0.19670138888888777</v>
      </c>
      <c r="AE32" s="53">
        <f t="shared" si="39"/>
        <v>0.19878472222222077</v>
      </c>
      <c r="AF32" s="53">
        <f t="shared" si="39"/>
        <v>0.20086805555555379</v>
      </c>
      <c r="AG32" s="53">
        <f t="shared" si="39"/>
        <v>0.20295138888888678</v>
      </c>
      <c r="AH32" s="53">
        <f t="shared" si="39"/>
        <v>0.20503472222221977</v>
      </c>
      <c r="AI32" s="53">
        <f t="shared" si="39"/>
        <v>0.20711805555555277</v>
      </c>
      <c r="AJ32" s="53">
        <f t="shared" si="39"/>
        <v>0.20920138888888579</v>
      </c>
      <c r="AK32" s="53">
        <f t="shared" si="39"/>
        <v>0.21128472222221878</v>
      </c>
      <c r="AL32" s="53">
        <f t="shared" si="40"/>
        <v>0.21336805555555177</v>
      </c>
      <c r="AM32" s="53">
        <f t="shared" si="40"/>
        <v>0.21753472222221779</v>
      </c>
      <c r="AN32" s="53">
        <f t="shared" si="40"/>
        <v>0.21961805555555078</v>
      </c>
      <c r="AO32" s="53">
        <f t="shared" si="40"/>
        <v>0.22170138888888377</v>
      </c>
      <c r="AP32" s="53">
        <f t="shared" si="40"/>
        <v>0.22378472222221676</v>
      </c>
      <c r="AQ32" s="53">
        <f t="shared" si="40"/>
        <v>0.22586805555554978</v>
      </c>
      <c r="AR32" s="53">
        <f t="shared" si="40"/>
        <v>0.22795138888888278</v>
      </c>
      <c r="AS32" s="53">
        <f t="shared" si="40"/>
        <v>0.23003472222221577</v>
      </c>
      <c r="AT32" s="53">
        <f t="shared" si="40"/>
        <v>0.23211805555554876</v>
      </c>
      <c r="AU32" s="53">
        <f t="shared" si="40"/>
        <v>0.23420138888888178</v>
      </c>
      <c r="AV32" s="53">
        <f t="shared" si="40"/>
        <v>0.23836805555554777</v>
      </c>
      <c r="AW32" s="53">
        <f t="shared" si="40"/>
        <v>0.24045138888888076</v>
      </c>
      <c r="AX32" s="53">
        <f t="shared" si="40"/>
        <v>0.24253472222221378</v>
      </c>
      <c r="AY32" s="53">
        <f t="shared" si="40"/>
        <v>0.24461805555554678</v>
      </c>
      <c r="AZ32" s="53">
        <f t="shared" si="40"/>
        <v>0.24670138888887977</v>
      </c>
      <c r="BA32" s="53">
        <f t="shared" si="40"/>
        <v>0.24878472222221276</v>
      </c>
      <c r="BB32" s="53">
        <f t="shared" si="41"/>
        <v>0.25086805555554581</v>
      </c>
      <c r="BC32" s="53">
        <f t="shared" si="41"/>
        <v>0.2529513888888788</v>
      </c>
      <c r="BD32" s="53">
        <f t="shared" si="41"/>
        <v>0.2550347222222118</v>
      </c>
      <c r="BE32" s="53">
        <f t="shared" si="41"/>
        <v>0.25920138888887778</v>
      </c>
      <c r="BF32" s="53">
        <f t="shared" si="41"/>
        <v>0.26128472222221077</v>
      </c>
      <c r="BG32" s="53">
        <f t="shared" si="41"/>
        <v>0.26336805555554382</v>
      </c>
      <c r="BH32" s="53">
        <f t="shared" si="41"/>
        <v>0.26545138888887682</v>
      </c>
      <c r="BI32" s="53">
        <f t="shared" si="41"/>
        <v>0.26753472222220981</v>
      </c>
      <c r="BJ32" s="53">
        <f t="shared" si="41"/>
        <v>0.2696180555555428</v>
      </c>
      <c r="BK32" s="53">
        <f t="shared" si="41"/>
        <v>0.27170138888887579</v>
      </c>
      <c r="BL32" s="53">
        <f t="shared" si="41"/>
        <v>0.27378472222220879</v>
      </c>
      <c r="BM32" s="53">
        <f t="shared" si="41"/>
        <v>0.27586805555554178</v>
      </c>
      <c r="BN32" s="53">
        <f t="shared" si="41"/>
        <v>0.28003472222220777</v>
      </c>
      <c r="BO32" s="53">
        <f t="shared" si="41"/>
        <v>0.28211805555554076</v>
      </c>
      <c r="BP32" s="53">
        <f t="shared" si="41"/>
        <v>0.28420138888887386</v>
      </c>
      <c r="BQ32" s="53">
        <f t="shared" si="41"/>
        <v>0.28628472222220686</v>
      </c>
      <c r="BR32" s="53">
        <f t="shared" si="42"/>
        <v>0.28836805555553985</v>
      </c>
      <c r="BS32" s="53">
        <f t="shared" si="42"/>
        <v>0.29045138888887284</v>
      </c>
      <c r="BT32" s="53">
        <f t="shared" si="42"/>
        <v>0.29253472222220578</v>
      </c>
      <c r="BU32" s="53">
        <f t="shared" si="42"/>
        <v>0.29461805555553877</v>
      </c>
      <c r="BV32" s="53">
        <f t="shared" si="42"/>
        <v>0.29670138888887176</v>
      </c>
      <c r="BW32" s="53">
        <f t="shared" si="42"/>
        <v>0.30086805555553775</v>
      </c>
      <c r="BX32" s="53">
        <f t="shared" si="42"/>
        <v>0.30295138888887074</v>
      </c>
      <c r="BY32" s="53">
        <f t="shared" si="42"/>
        <v>0.3050347222222039</v>
      </c>
      <c r="BZ32" s="53">
        <f t="shared" si="42"/>
        <v>0.3071180555555369</v>
      </c>
      <c r="CA32" s="53">
        <f t="shared" si="42"/>
        <v>0.30920138888886989</v>
      </c>
      <c r="CB32" s="53">
        <f t="shared" si="42"/>
        <v>0.31128472222220288</v>
      </c>
      <c r="CC32" s="53">
        <f t="shared" si="42"/>
        <v>0.31336805555553576</v>
      </c>
      <c r="CD32" s="53">
        <f t="shared" si="42"/>
        <v>0.31545138888886876</v>
      </c>
      <c r="CE32" s="53">
        <f t="shared" si="42"/>
        <v>0.31753472222220175</v>
      </c>
      <c r="CF32" s="53">
        <f t="shared" si="42"/>
        <v>0.32170138888886773</v>
      </c>
      <c r="CG32" s="53">
        <f t="shared" si="42"/>
        <v>0.32378472222220073</v>
      </c>
      <c r="CH32" s="53">
        <f t="shared" si="43"/>
        <v>0.32586805555553394</v>
      </c>
      <c r="CI32" s="53">
        <f t="shared" si="43"/>
        <v>0.32795138888886693</v>
      </c>
      <c r="CJ32" s="53">
        <f t="shared" si="43"/>
        <v>0.33003472222219993</v>
      </c>
      <c r="CK32" s="53">
        <f t="shared" si="43"/>
        <v>0.33211805555553292</v>
      </c>
      <c r="CL32" s="53">
        <f t="shared" si="43"/>
        <v>0.33420138888886575</v>
      </c>
      <c r="CM32" s="53">
        <f t="shared" si="43"/>
        <v>0.33628472222219874</v>
      </c>
      <c r="CN32" s="53">
        <f t="shared" si="43"/>
        <v>0.33836805555553173</v>
      </c>
      <c r="CO32" s="53">
        <f t="shared" si="43"/>
        <v>0.34253472222219772</v>
      </c>
      <c r="CP32" s="53">
        <f t="shared" si="43"/>
        <v>0.34461805555553071</v>
      </c>
      <c r="CQ32" s="53">
        <f t="shared" si="43"/>
        <v>0.34670138888886398</v>
      </c>
      <c r="CR32" s="53">
        <f t="shared" si="43"/>
        <v>0.34878472222219697</v>
      </c>
      <c r="CS32" s="53">
        <f t="shared" si="43"/>
        <v>0.35086805555552997</v>
      </c>
      <c r="CT32" s="53">
        <f t="shared" si="43"/>
        <v>0.35295138888886296</v>
      </c>
      <c r="CU32" s="53">
        <f t="shared" si="43"/>
        <v>0.35503472222219573</v>
      </c>
      <c r="CV32" s="53">
        <f t="shared" si="43"/>
        <v>0.35711805555552872</v>
      </c>
      <c r="CW32" s="53">
        <f t="shared" si="43"/>
        <v>0.35920138888886172</v>
      </c>
      <c r="CX32" s="53">
        <f t="shared" si="44"/>
        <v>0.3633680555555277</v>
      </c>
      <c r="CY32" s="53">
        <f t="shared" si="44"/>
        <v>0.3654513888888607</v>
      </c>
      <c r="CZ32" s="53">
        <f t="shared" si="44"/>
        <v>0.36753472222219402</v>
      </c>
      <c r="DA32" s="53">
        <f t="shared" si="44"/>
        <v>0.36961805555552701</v>
      </c>
      <c r="DB32" s="53">
        <f t="shared" si="44"/>
        <v>0.37170138888886001</v>
      </c>
      <c r="DC32" s="53">
        <f t="shared" si="44"/>
        <v>0.373784722222193</v>
      </c>
      <c r="DD32" s="53">
        <f t="shared" si="44"/>
        <v>0.37586805555552572</v>
      </c>
      <c r="DE32" s="53">
        <f t="shared" si="44"/>
        <v>0.37795138888885871</v>
      </c>
      <c r="DF32" s="53">
        <f t="shared" si="44"/>
        <v>0.3800347222221917</v>
      </c>
      <c r="DG32" s="53">
        <f t="shared" si="44"/>
        <v>0.38420138888885769</v>
      </c>
      <c r="DH32" s="53">
        <f t="shared" si="44"/>
        <v>0.38628472222219068</v>
      </c>
      <c r="DI32" s="53">
        <f t="shared" si="44"/>
        <v>0.38836805555552406</v>
      </c>
      <c r="DJ32" s="53">
        <f t="shared" si="44"/>
        <v>0.39045138888885705</v>
      </c>
      <c r="DK32" s="53">
        <f t="shared" si="44"/>
        <v>0.39253472222219005</v>
      </c>
      <c r="DL32" s="53">
        <f t="shared" si="44"/>
        <v>0.39461805555552304</v>
      </c>
      <c r="DM32" s="53">
        <f t="shared" si="44"/>
        <v>0.3967013888888557</v>
      </c>
      <c r="DN32" s="53">
        <f t="shared" si="45"/>
        <v>0.39878472222218869</v>
      </c>
      <c r="DO32" s="53">
        <f t="shared" si="45"/>
        <v>0.40086805555552169</v>
      </c>
      <c r="DP32" s="53">
        <f t="shared" si="45"/>
        <v>0.40503472222218767</v>
      </c>
      <c r="DQ32" s="53">
        <f t="shared" si="45"/>
        <v>0.40711805555552066</v>
      </c>
      <c r="DR32" s="53">
        <f t="shared" si="45"/>
        <v>0.4092013888888541</v>
      </c>
      <c r="DS32" s="53">
        <f t="shared" si="45"/>
        <v>0.41128472222218709</v>
      </c>
      <c r="DT32" s="53">
        <f t="shared" si="45"/>
        <v>0.41336805555552009</v>
      </c>
      <c r="DU32" s="53">
        <f t="shared" si="45"/>
        <v>0.41545138888885308</v>
      </c>
      <c r="DV32" s="53">
        <f t="shared" si="45"/>
        <v>0.41753472222218568</v>
      </c>
      <c r="DW32" s="53">
        <f t="shared" si="45"/>
        <v>0.41961805555551868</v>
      </c>
      <c r="DX32" s="53">
        <f t="shared" si="45"/>
        <v>0.42170138888885167</v>
      </c>
      <c r="DY32" s="53">
        <f t="shared" si="45"/>
        <v>0.42586805555551766</v>
      </c>
      <c r="DZ32" s="53">
        <f t="shared" si="45"/>
        <v>0.42795138888885065</v>
      </c>
      <c r="EA32" s="53">
        <f t="shared" si="45"/>
        <v>0.43003472222218414</v>
      </c>
      <c r="EB32" s="53">
        <f t="shared" si="45"/>
        <v>0.43211805555551713</v>
      </c>
      <c r="EC32" s="53">
        <f t="shared" si="45"/>
        <v>0.43420138888885013</v>
      </c>
      <c r="ED32" s="53">
        <f t="shared" si="46"/>
        <v>0.43628472222218312</v>
      </c>
      <c r="EE32" s="53">
        <f t="shared" si="46"/>
        <v>0.43836805555551567</v>
      </c>
      <c r="EF32" s="53">
        <f t="shared" si="46"/>
        <v>0.44045138888884866</v>
      </c>
      <c r="EG32" s="53">
        <f t="shared" si="46"/>
        <v>0.44253472222218165</v>
      </c>
      <c r="EH32" s="53">
        <f t="shared" si="46"/>
        <v>0.44670138888884764</v>
      </c>
      <c r="EI32" s="53">
        <f t="shared" si="46"/>
        <v>0.44878472222218063</v>
      </c>
      <c r="EJ32" s="53">
        <f t="shared" si="46"/>
        <v>0.45086805555551418</v>
      </c>
      <c r="EK32" s="53">
        <f t="shared" si="46"/>
        <v>0.45295138888884717</v>
      </c>
      <c r="EL32" s="53">
        <f t="shared" si="46"/>
        <v>0.45503472222218017</v>
      </c>
      <c r="EM32" s="53">
        <f t="shared" si="46"/>
        <v>0.45711805555551316</v>
      </c>
      <c r="EN32" s="53">
        <f t="shared" si="46"/>
        <v>0.45920138888884565</v>
      </c>
      <c r="EO32" s="53">
        <f t="shared" si="46"/>
        <v>0.46128472222217864</v>
      </c>
      <c r="EP32" s="53">
        <f t="shared" si="46"/>
        <v>0.46336805555551164</v>
      </c>
      <c r="EQ32" s="53">
        <f t="shared" si="46"/>
        <v>0.46753472222217762</v>
      </c>
      <c r="ER32" s="53">
        <f t="shared" si="46"/>
        <v>0.46961805555551062</v>
      </c>
      <c r="ES32" s="53">
        <f t="shared" si="46"/>
        <v>0.47170138888884422</v>
      </c>
      <c r="ET32" s="53">
        <f t="shared" si="47"/>
        <v>0.47378472222217721</v>
      </c>
      <c r="EU32" s="53">
        <f t="shared" si="47"/>
        <v>0.47586805555551021</v>
      </c>
      <c r="EV32" s="53">
        <f t="shared" si="47"/>
        <v>0.4779513888888432</v>
      </c>
      <c r="EW32" s="53">
        <f t="shared" si="47"/>
        <v>0.48003472222217564</v>
      </c>
      <c r="EX32" s="53">
        <f t="shared" si="47"/>
        <v>0.48211805555550863</v>
      </c>
      <c r="EY32" s="53">
        <f t="shared" si="47"/>
        <v>0.48420138888884162</v>
      </c>
      <c r="EZ32" s="53">
        <f t="shared" si="47"/>
        <v>0.48836805555550761</v>
      </c>
      <c r="FA32" s="53">
        <f t="shared" si="47"/>
        <v>0.4904513888888406</v>
      </c>
      <c r="FB32" s="53">
        <f t="shared" si="47"/>
        <v>0.49253472222217426</v>
      </c>
      <c r="FC32" s="53">
        <f t="shared" si="47"/>
        <v>0.49461805555550725</v>
      </c>
      <c r="FD32" s="53">
        <f t="shared" si="47"/>
        <v>0.49670138888884025</v>
      </c>
      <c r="FE32" s="53">
        <f t="shared" si="47"/>
        <v>0.49878472222217324</v>
      </c>
      <c r="FF32" s="53">
        <f t="shared" si="47"/>
        <v>0.50086805555550562</v>
      </c>
      <c r="FG32" s="53">
        <f t="shared" si="47"/>
        <v>0.50295138888883861</v>
      </c>
      <c r="FH32" s="53">
        <f t="shared" si="47"/>
        <v>0.50503472222217161</v>
      </c>
      <c r="FI32" s="53">
        <f t="shared" si="47"/>
        <v>0.50920138888883759</v>
      </c>
      <c r="FJ32" s="53">
        <f t="shared" si="48"/>
        <v>0.51128472222217058</v>
      </c>
      <c r="FK32" s="53">
        <f t="shared" si="48"/>
        <v>0.51336805555550424</v>
      </c>
      <c r="FL32" s="53">
        <f t="shared" si="48"/>
        <v>0.51545138888883724</v>
      </c>
      <c r="FM32" s="53">
        <f t="shared" si="48"/>
        <v>0.51753472222217023</v>
      </c>
      <c r="FN32" s="53">
        <f t="shared" si="48"/>
        <v>0.51961805555550322</v>
      </c>
      <c r="FO32" s="53">
        <f t="shared" si="48"/>
        <v>0.52170138888883555</v>
      </c>
      <c r="FP32" s="53">
        <f t="shared" si="48"/>
        <v>0.52378472222216854</v>
      </c>
      <c r="FQ32" s="53">
        <f t="shared" si="48"/>
        <v>0.52586805555550153</v>
      </c>
      <c r="FR32" s="53">
        <f t="shared" si="48"/>
        <v>0.53003472222216752</v>
      </c>
      <c r="FS32" s="53">
        <f t="shared" si="48"/>
        <v>0.53211805555550051</v>
      </c>
      <c r="FT32" s="53">
        <f t="shared" si="48"/>
        <v>0.53420138888883428</v>
      </c>
      <c r="FU32" s="53">
        <f t="shared" si="48"/>
        <v>0.53628472222216728</v>
      </c>
      <c r="FV32" s="53">
        <f t="shared" si="48"/>
        <v>0.53836805555550027</v>
      </c>
      <c r="FW32" s="53">
        <f t="shared" si="48"/>
        <v>0.54045138888883326</v>
      </c>
      <c r="FX32" s="53">
        <f t="shared" si="48"/>
        <v>0.54253472222216559</v>
      </c>
      <c r="FY32" s="53">
        <f t="shared" si="48"/>
        <v>0.54461805555549858</v>
      </c>
      <c r="FZ32" s="53">
        <f t="shared" si="49"/>
        <v>0.54670138888883157</v>
      </c>
      <c r="GA32" s="53">
        <f t="shared" si="49"/>
        <v>0.55086805555549756</v>
      </c>
      <c r="GB32" s="53">
        <f t="shared" si="49"/>
        <v>0.55295138888883055</v>
      </c>
      <c r="GC32" s="53">
        <f t="shared" si="49"/>
        <v>0.55503472222216432</v>
      </c>
      <c r="GD32" s="53">
        <f t="shared" si="49"/>
        <v>0.55711805555549732</v>
      </c>
      <c r="GE32" s="53">
        <f t="shared" si="49"/>
        <v>0.55920138888883031</v>
      </c>
      <c r="GF32" s="53">
        <f t="shared" si="49"/>
        <v>0.5612847222221633</v>
      </c>
      <c r="GG32" s="53">
        <f t="shared" si="49"/>
        <v>0.56336805555549563</v>
      </c>
      <c r="GH32" s="53">
        <f t="shared" si="49"/>
        <v>0.56545138888882862</v>
      </c>
      <c r="GI32" s="53">
        <f t="shared" si="49"/>
        <v>0.56753472222216161</v>
      </c>
      <c r="GJ32" s="53">
        <f t="shared" si="49"/>
        <v>0.5717013888888276</v>
      </c>
      <c r="GK32" s="53">
        <f t="shared" si="49"/>
        <v>0.57378472222216059</v>
      </c>
      <c r="GL32" s="53">
        <f t="shared" si="49"/>
        <v>0.57586805555549436</v>
      </c>
      <c r="GM32" s="53">
        <f t="shared" si="49"/>
        <v>0.57795138888882736</v>
      </c>
      <c r="GN32" s="53">
        <f t="shared" si="49"/>
        <v>0.58003472222216035</v>
      </c>
      <c r="GO32" s="53">
        <f t="shared" si="49"/>
        <v>0.58211805555549334</v>
      </c>
      <c r="GP32" s="53">
        <f t="shared" si="50"/>
        <v>0.58420138888882567</v>
      </c>
      <c r="GQ32" s="53">
        <f t="shared" si="50"/>
        <v>0.58628472222215866</v>
      </c>
      <c r="GR32" s="53">
        <f t="shared" si="50"/>
        <v>0.58836805555549165</v>
      </c>
      <c r="GS32" s="53">
        <f t="shared" si="50"/>
        <v>0.59253472222215764</v>
      </c>
      <c r="GT32" s="53">
        <f t="shared" si="50"/>
        <v>0.59461805555549063</v>
      </c>
      <c r="GU32" s="53">
        <f t="shared" si="50"/>
        <v>0.5967013888888244</v>
      </c>
      <c r="GV32" s="53">
        <f t="shared" si="50"/>
        <v>0.5987847222221574</v>
      </c>
      <c r="GW32" s="53">
        <f t="shared" si="50"/>
        <v>0.60086805555549039</v>
      </c>
      <c r="GX32" s="53">
        <f t="shared" si="50"/>
        <v>0.60295138888882338</v>
      </c>
      <c r="GY32" s="53">
        <f t="shared" si="50"/>
        <v>0.60503472222215571</v>
      </c>
      <c r="GZ32" s="53">
        <f t="shared" si="50"/>
        <v>0.6071180555554887</v>
      </c>
      <c r="HA32" s="53">
        <f t="shared" si="50"/>
        <v>0.60920138888882169</v>
      </c>
      <c r="HB32" s="53">
        <f t="shared" si="50"/>
        <v>0.61336805555548768</v>
      </c>
      <c r="HC32" s="53">
        <f t="shared" si="50"/>
        <v>0.61545138888882067</v>
      </c>
      <c r="HD32" s="53">
        <f t="shared" si="50"/>
        <v>0.61753472222215444</v>
      </c>
      <c r="HE32" s="53">
        <f t="shared" si="50"/>
        <v>0.61961805555548743</v>
      </c>
      <c r="HF32" s="53">
        <f t="shared" si="51"/>
        <v>0.62170138888882043</v>
      </c>
      <c r="HG32" s="53">
        <f t="shared" si="51"/>
        <v>0.62378472222215342</v>
      </c>
      <c r="HH32" s="53">
        <f t="shared" si="51"/>
        <v>0.62586805555548575</v>
      </c>
      <c r="HI32" s="53">
        <f t="shared" si="51"/>
        <v>0.62795138888881874</v>
      </c>
      <c r="HJ32" s="53">
        <f t="shared" si="51"/>
        <v>0.63003472222215173</v>
      </c>
      <c r="HK32" s="53">
        <f t="shared" si="51"/>
        <v>0.63420138888881772</v>
      </c>
      <c r="HL32" s="53">
        <f t="shared" si="51"/>
        <v>0.63628472222215071</v>
      </c>
      <c r="HM32" s="53">
        <f t="shared" si="51"/>
        <v>0.63836805555548448</v>
      </c>
      <c r="HN32" s="53">
        <f t="shared" si="51"/>
        <v>0.64045138888881747</v>
      </c>
      <c r="HO32" s="53">
        <f t="shared" si="51"/>
        <v>0.64253472222215047</v>
      </c>
      <c r="HP32" s="53">
        <f t="shared" si="51"/>
        <v>0.64461805555548346</v>
      </c>
      <c r="HQ32" s="53">
        <f t="shared" si="51"/>
        <v>0.64670138888881579</v>
      </c>
      <c r="HR32" s="53">
        <f t="shared" si="51"/>
        <v>0.64878472222214878</v>
      </c>
      <c r="HS32" s="53">
        <f t="shared" si="51"/>
        <v>0.65086805555548177</v>
      </c>
      <c r="HT32" s="53">
        <f t="shared" si="51"/>
        <v>0.65503472222214776</v>
      </c>
      <c r="HU32" s="53">
        <f t="shared" si="51"/>
        <v>0.65711805555548075</v>
      </c>
      <c r="HV32" s="53">
        <f t="shared" si="52"/>
        <v>0.65920138888881452</v>
      </c>
      <c r="HW32" s="53">
        <f t="shared" si="52"/>
        <v>0.66128472222214751</v>
      </c>
      <c r="HX32" s="53">
        <f t="shared" si="52"/>
        <v>0.66336805555548051</v>
      </c>
      <c r="HY32" s="53">
        <f t="shared" si="52"/>
        <v>0.6654513888888135</v>
      </c>
      <c r="HZ32" s="53">
        <f t="shared" si="52"/>
        <v>0.66753472222214583</v>
      </c>
      <c r="IA32" s="53">
        <f t="shared" si="52"/>
        <v>0.66961805555547882</v>
      </c>
      <c r="IB32" s="53">
        <f t="shared" si="52"/>
        <v>0.67170138888881181</v>
      </c>
      <c r="IC32" s="53">
        <f t="shared" si="52"/>
        <v>0.6758680555554778</v>
      </c>
      <c r="ID32" s="53">
        <f t="shared" si="52"/>
        <v>0.67795138888881079</v>
      </c>
      <c r="IE32" s="53">
        <f t="shared" si="52"/>
        <v>0.68003472222214456</v>
      </c>
      <c r="IF32" s="53">
        <f t="shared" si="52"/>
        <v>0.68211805555547755</v>
      </c>
      <c r="IG32" s="53">
        <f t="shared" si="52"/>
        <v>0.68420138888881055</v>
      </c>
      <c r="IH32" s="53">
        <f t="shared" si="52"/>
        <v>0.68628472222214354</v>
      </c>
      <c r="II32" s="53">
        <f t="shared" si="52"/>
        <v>0.68836805555547587</v>
      </c>
      <c r="IJ32" s="53">
        <f t="shared" si="52"/>
        <v>0.69045138888880886</v>
      </c>
      <c r="IK32" s="53">
        <f t="shared" si="52"/>
        <v>0.69253472222214185</v>
      </c>
      <c r="IL32" s="53">
        <f t="shared" si="53"/>
        <v>0.69670138888880784</v>
      </c>
      <c r="IM32" s="53">
        <f t="shared" si="53"/>
        <v>0.69878472222214083</v>
      </c>
      <c r="IN32" s="53">
        <f t="shared" si="53"/>
        <v>0.7008680555554746</v>
      </c>
      <c r="IO32" s="53">
        <f t="shared" si="53"/>
        <v>0.70295138888880759</v>
      </c>
      <c r="IP32" s="53">
        <f t="shared" si="53"/>
        <v>0.70503472222214059</v>
      </c>
      <c r="IQ32" s="53">
        <f t="shared" si="53"/>
        <v>0.70711805555547358</v>
      </c>
      <c r="IR32" s="53">
        <f t="shared" si="53"/>
        <v>0.70920138888880591</v>
      </c>
      <c r="IS32" s="53">
        <f t="shared" si="53"/>
        <v>0.7112847222221389</v>
      </c>
      <c r="IT32" s="53">
        <f t="shared" si="53"/>
        <v>0.71336805555547189</v>
      </c>
      <c r="IU32" s="53">
        <f t="shared" si="53"/>
        <v>0.71753472222213788</v>
      </c>
      <c r="IV32" s="53">
        <f t="shared" si="53"/>
        <v>0.71961805555547087</v>
      </c>
      <c r="IW32" s="53">
        <f t="shared" si="53"/>
        <v>0.72170138888880464</v>
      </c>
      <c r="IX32" s="53">
        <f t="shared" si="53"/>
        <v>0.72378472222213763</v>
      </c>
      <c r="IY32" s="53">
        <f t="shared" si="53"/>
        <v>0.72586805555547063</v>
      </c>
      <c r="IZ32" s="53">
        <f t="shared" si="53"/>
        <v>0.72795138888880362</v>
      </c>
      <c r="JA32" s="53">
        <f t="shared" si="53"/>
        <v>0.73003472222213595</v>
      </c>
      <c r="JB32" s="53">
        <f t="shared" si="54"/>
        <v>0.73211805555546894</v>
      </c>
      <c r="JC32" s="53">
        <f t="shared" si="54"/>
        <v>0.73420138888880193</v>
      </c>
      <c r="JD32" s="53">
        <f t="shared" si="54"/>
        <v>0.73836805555546792</v>
      </c>
      <c r="JE32" s="53">
        <f t="shared" si="54"/>
        <v>0.74045138888880091</v>
      </c>
      <c r="JF32" s="53">
        <f t="shared" si="54"/>
        <v>0.74253472222213468</v>
      </c>
      <c r="JG32" s="53">
        <f t="shared" si="54"/>
        <v>0.74461805555546767</v>
      </c>
      <c r="JH32" s="53">
        <f t="shared" si="54"/>
        <v>0.74670138888880067</v>
      </c>
      <c r="JI32" s="53">
        <f t="shared" si="54"/>
        <v>0.74878472222213366</v>
      </c>
      <c r="JJ32" s="53">
        <f t="shared" si="54"/>
        <v>0.75086805555546599</v>
      </c>
      <c r="JK32" s="53">
        <f t="shared" si="54"/>
        <v>0.75295138888879898</v>
      </c>
      <c r="JL32" s="53">
        <f t="shared" si="54"/>
        <v>0.75503472222213197</v>
      </c>
      <c r="JM32" s="53">
        <f t="shared" si="54"/>
        <v>0.75920138888879796</v>
      </c>
      <c r="JN32" s="53">
        <f t="shared" si="54"/>
        <v>0.76128472222213095</v>
      </c>
      <c r="JO32" s="53">
        <f t="shared" si="54"/>
        <v>0.76336805555546472</v>
      </c>
      <c r="JP32" s="53">
        <f t="shared" si="54"/>
        <v>0.76545138888879771</v>
      </c>
      <c r="JQ32" s="53">
        <f t="shared" si="54"/>
        <v>0.76753472222213071</v>
      </c>
      <c r="JR32" s="53">
        <f t="shared" si="55"/>
        <v>0.7696180555554637</v>
      </c>
      <c r="JS32" s="53">
        <f t="shared" si="55"/>
        <v>0.77170138888879602</v>
      </c>
      <c r="JT32" s="53">
        <f t="shared" si="55"/>
        <v>0.77378472222212902</v>
      </c>
      <c r="JU32" s="53">
        <f t="shared" si="55"/>
        <v>0.77586805555546201</v>
      </c>
      <c r="JV32" s="53">
        <f t="shared" si="55"/>
        <v>0.780034722222128</v>
      </c>
      <c r="JW32" s="53">
        <f t="shared" si="55"/>
        <v>0.78211805555546099</v>
      </c>
      <c r="JX32" s="53">
        <f t="shared" si="55"/>
        <v>0.78420138888879476</v>
      </c>
      <c r="JY32" s="53">
        <f t="shared" si="55"/>
        <v>0.78628472222212775</v>
      </c>
      <c r="JZ32" s="53">
        <f t="shared" si="55"/>
        <v>0.78836805555546074</v>
      </c>
      <c r="KA32" s="53">
        <f t="shared" si="55"/>
        <v>0.79045138888879374</v>
      </c>
      <c r="KB32" s="53">
        <f t="shared" si="55"/>
        <v>0.79253472222212606</v>
      </c>
      <c r="KC32" s="53">
        <f t="shared" si="55"/>
        <v>0.79461805555545906</v>
      </c>
      <c r="KD32" s="53">
        <f t="shared" si="55"/>
        <v>0.79670138888879205</v>
      </c>
      <c r="KE32" s="53">
        <f t="shared" si="55"/>
        <v>0.80086805555545804</v>
      </c>
      <c r="KF32" s="53">
        <f t="shared" si="55"/>
        <v>0.80295138888879103</v>
      </c>
      <c r="KG32" s="53">
        <f t="shared" si="55"/>
        <v>0.8050347222221248</v>
      </c>
      <c r="KH32" s="53">
        <f t="shared" si="56"/>
        <v>0.80711805555545779</v>
      </c>
      <c r="KI32" s="53">
        <f t="shared" si="56"/>
        <v>0.80920138888879078</v>
      </c>
      <c r="KJ32" s="53">
        <f t="shared" si="56"/>
        <v>0.81128472222212378</v>
      </c>
      <c r="KK32" s="53">
        <f t="shared" si="56"/>
        <v>0.8133680555554561</v>
      </c>
      <c r="KL32" s="53">
        <f t="shared" si="56"/>
        <v>0.8154513888887891</v>
      </c>
      <c r="KM32" s="53">
        <f t="shared" si="56"/>
        <v>0.81753472222212209</v>
      </c>
      <c r="KN32" s="53">
        <f t="shared" si="56"/>
        <v>0.82170138888878808</v>
      </c>
      <c r="KO32" s="53">
        <f t="shared" si="56"/>
        <v>0.82378472222212107</v>
      </c>
      <c r="KP32" s="53">
        <f t="shared" si="56"/>
        <v>0.82586805555545484</v>
      </c>
      <c r="KQ32" s="53">
        <f t="shared" si="56"/>
        <v>0.82795138888878783</v>
      </c>
      <c r="KR32" s="53">
        <f t="shared" si="56"/>
        <v>0.83003472222212082</v>
      </c>
      <c r="KS32" s="53">
        <f t="shared" si="56"/>
        <v>0.83211805555545382</v>
      </c>
      <c r="KT32" s="53">
        <f t="shared" si="56"/>
        <v>0.83420138888878614</v>
      </c>
      <c r="KU32" s="53">
        <f t="shared" si="56"/>
        <v>0.83628472222211914</v>
      </c>
      <c r="KV32" s="53">
        <f t="shared" si="56"/>
        <v>0.83836805555545213</v>
      </c>
      <c r="KW32" s="53">
        <f t="shared" si="56"/>
        <v>0.84253472222211812</v>
      </c>
      <c r="KX32" s="53">
        <f t="shared" si="57"/>
        <v>0.84461805555545111</v>
      </c>
      <c r="KY32" s="53">
        <f t="shared" si="57"/>
        <v>0.84670138888878488</v>
      </c>
      <c r="KZ32" s="53">
        <f t="shared" si="57"/>
        <v>0.84878472222211787</v>
      </c>
      <c r="LA32" s="53">
        <f t="shared" si="57"/>
        <v>0.85086805555545086</v>
      </c>
      <c r="LB32" s="53">
        <f t="shared" si="57"/>
        <v>0.85295138888878386</v>
      </c>
      <c r="LC32" s="53">
        <f t="shared" si="57"/>
        <v>0.85503472222211618</v>
      </c>
      <c r="LD32" s="53">
        <f t="shared" si="57"/>
        <v>0.85711805555544918</v>
      </c>
      <c r="LE32" s="53">
        <f t="shared" si="57"/>
        <v>0.85920138888878217</v>
      </c>
      <c r="LF32" s="53">
        <f t="shared" si="57"/>
        <v>0.86336805555544816</v>
      </c>
      <c r="LG32" s="53">
        <f t="shared" si="57"/>
        <v>0.86545138888878115</v>
      </c>
      <c r="LH32" s="53">
        <f t="shared" si="57"/>
        <v>0.86753472222211492</v>
      </c>
      <c r="LI32" s="53">
        <f t="shared" si="57"/>
        <v>0.86961805555544791</v>
      </c>
      <c r="LJ32" s="53">
        <f t="shared" si="57"/>
        <v>0.8717013888887809</v>
      </c>
      <c r="LK32" s="53">
        <f t="shared" si="57"/>
        <v>0.8737847222221139</v>
      </c>
      <c r="LL32" s="53">
        <f t="shared" si="57"/>
        <v>0.87586805555544622</v>
      </c>
      <c r="LM32" s="53">
        <f t="shared" si="57"/>
        <v>0.87795138888877922</v>
      </c>
      <c r="LN32" s="53">
        <f t="shared" si="58"/>
        <v>0.88003472222211221</v>
      </c>
      <c r="LO32" s="53">
        <f t="shared" si="58"/>
        <v>0.88420138888877819</v>
      </c>
      <c r="LP32" s="53">
        <f t="shared" si="58"/>
        <v>0.88628472222211119</v>
      </c>
      <c r="LQ32" s="53">
        <f t="shared" si="58"/>
        <v>0.88836805555544496</v>
      </c>
      <c r="LR32" s="53">
        <f t="shared" si="58"/>
        <v>0.89045138888877795</v>
      </c>
      <c r="LS32" s="53">
        <f t="shared" si="58"/>
        <v>0.89253472222211094</v>
      </c>
      <c r="LT32" s="53">
        <f t="shared" si="58"/>
        <v>0.89461805555544394</v>
      </c>
      <c r="LU32" s="53">
        <f t="shared" si="58"/>
        <v>0.89670138888877626</v>
      </c>
      <c r="LV32" s="53">
        <f t="shared" si="58"/>
        <v>0.89878472222210926</v>
      </c>
      <c r="LW32" s="53">
        <f t="shared" si="58"/>
        <v>0.90086805555544225</v>
      </c>
      <c r="LX32" s="53">
        <f t="shared" si="58"/>
        <v>0.90503472222210823</v>
      </c>
      <c r="LY32" s="53">
        <f t="shared" si="58"/>
        <v>0.90711805555544123</v>
      </c>
      <c r="LZ32" s="53">
        <f t="shared" si="58"/>
        <v>0.909201388888775</v>
      </c>
      <c r="MA32" s="53">
        <f t="shared" si="58"/>
        <v>0.91128472222210799</v>
      </c>
      <c r="MB32" s="53">
        <f t="shared" si="58"/>
        <v>0.91336805555544098</v>
      </c>
      <c r="MC32" s="53">
        <f t="shared" si="58"/>
        <v>0.91545138888877398</v>
      </c>
      <c r="MD32" s="53">
        <f t="shared" si="59"/>
        <v>0.9175347222221063</v>
      </c>
      <c r="ME32" s="53">
        <f t="shared" si="59"/>
        <v>0.9196180555554393</v>
      </c>
      <c r="MF32" s="53">
        <f t="shared" si="59"/>
        <v>0.92170138888877229</v>
      </c>
      <c r="MG32" s="53">
        <f t="shared" si="59"/>
        <v>0.92586805555543827</v>
      </c>
      <c r="MH32" s="53">
        <f t="shared" si="59"/>
        <v>0.92795138888877127</v>
      </c>
      <c r="MI32" s="53">
        <f t="shared" si="59"/>
        <v>0.93003472222210504</v>
      </c>
      <c r="MJ32" s="53">
        <f t="shared" si="59"/>
        <v>0.93211805555543803</v>
      </c>
      <c r="MK32" s="53">
        <f t="shared" si="59"/>
        <v>0.93420138888877102</v>
      </c>
      <c r="ML32" s="53">
        <f t="shared" si="59"/>
        <v>0.93628472222210402</v>
      </c>
      <c r="MM32" s="53">
        <f t="shared" si="59"/>
        <v>0.93836805555543634</v>
      </c>
      <c r="MN32" s="53">
        <f t="shared" si="59"/>
        <v>0.94045138888876934</v>
      </c>
      <c r="MO32" s="53">
        <f t="shared" si="59"/>
        <v>0.94253472222210233</v>
      </c>
      <c r="MP32" s="53">
        <f t="shared" si="59"/>
        <v>0.94670138888876831</v>
      </c>
      <c r="MQ32" s="53">
        <f t="shared" si="59"/>
        <v>0.94878472222210131</v>
      </c>
      <c r="MR32" s="53">
        <f t="shared" si="59"/>
        <v>0.95086805555543508</v>
      </c>
      <c r="MS32" s="53">
        <f t="shared" si="59"/>
        <v>0.95295138888876807</v>
      </c>
      <c r="MT32" s="53">
        <f t="shared" si="60"/>
        <v>0.95503472222210106</v>
      </c>
      <c r="MU32" s="53">
        <f t="shared" si="60"/>
        <v>0.95711805555543406</v>
      </c>
      <c r="MV32" s="53">
        <f t="shared" si="60"/>
        <v>0.95920138888876638</v>
      </c>
      <c r="MW32" s="53">
        <f t="shared" si="60"/>
        <v>0.96128472222209937</v>
      </c>
      <c r="MX32" s="53">
        <f t="shared" si="60"/>
        <v>0.96336805555543237</v>
      </c>
      <c r="MY32" s="53">
        <f t="shared" si="60"/>
        <v>0.96753472222209835</v>
      </c>
      <c r="MZ32" s="53">
        <f t="shared" si="60"/>
        <v>0.96961805555543135</v>
      </c>
      <c r="NA32" s="53">
        <f t="shared" si="60"/>
        <v>0.97170138888876512</v>
      </c>
      <c r="NB32" s="53">
        <f t="shared" si="60"/>
        <v>0.97378472222209811</v>
      </c>
      <c r="NC32" s="53">
        <f t="shared" si="60"/>
        <v>0.9758680555554311</v>
      </c>
      <c r="ND32" s="53">
        <f t="shared" si="60"/>
        <v>0.97795138888876409</v>
      </c>
      <c r="NE32" s="53">
        <f t="shared" si="60"/>
        <v>0.98003472222209642</v>
      </c>
      <c r="NF32" s="53">
        <f t="shared" si="60"/>
        <v>0.98211805555542941</v>
      </c>
      <c r="NG32" s="53">
        <f t="shared" si="60"/>
        <v>0.98420138888876241</v>
      </c>
      <c r="NH32" s="53">
        <f t="shared" si="60"/>
        <v>0.98836805555542839</v>
      </c>
      <c r="NI32" s="53">
        <f t="shared" si="60"/>
        <v>0.99045138888876139</v>
      </c>
      <c r="NJ32" s="53">
        <f t="shared" si="61"/>
        <v>0.99253472222209516</v>
      </c>
      <c r="NK32" s="53">
        <f t="shared" si="61"/>
        <v>0.99461805555542815</v>
      </c>
      <c r="NL32" s="53">
        <f t="shared" si="61"/>
        <v>0.99670138888876114</v>
      </c>
      <c r="NM32" s="53">
        <f t="shared" si="61"/>
        <v>0.99878472222209413</v>
      </c>
      <c r="NN32" s="53">
        <f t="shared" si="61"/>
        <v>1.0008680555554266</v>
      </c>
      <c r="NO32" s="53">
        <f t="shared" si="61"/>
        <v>1.0029513888887596</v>
      </c>
      <c r="NP32" s="53">
        <f t="shared" si="61"/>
        <v>1.0050347222220926</v>
      </c>
      <c r="NQ32" s="53">
        <f t="shared" si="61"/>
        <v>1.0092013888887585</v>
      </c>
      <c r="NR32" s="53">
        <f t="shared" si="61"/>
        <v>1.0112847222220915</v>
      </c>
      <c r="NS32" s="53">
        <f t="shared" si="61"/>
        <v>1.0133680555554252</v>
      </c>
      <c r="NT32" s="53">
        <f t="shared" si="61"/>
        <v>1.0154513888887582</v>
      </c>
      <c r="NU32" s="53">
        <f t="shared" si="61"/>
        <v>1.0175347222220914</v>
      </c>
      <c r="NV32" s="53">
        <f t="shared" si="61"/>
        <v>1.0196180555554242</v>
      </c>
      <c r="NW32" s="53">
        <f t="shared" si="61"/>
        <v>1.0217013888887565</v>
      </c>
      <c r="NX32" s="53">
        <f t="shared" si="61"/>
        <v>1.0237847222220897</v>
      </c>
      <c r="NY32" s="53">
        <f t="shared" si="61"/>
        <v>1.0258680555554225</v>
      </c>
      <c r="NZ32" s="53">
        <f t="shared" si="62"/>
        <v>1.0300347222220885</v>
      </c>
      <c r="OA32" s="53">
        <f t="shared" si="62"/>
        <v>1.0321180555554217</v>
      </c>
      <c r="OB32" s="53">
        <f t="shared" si="62"/>
        <v>1.0342013888887553</v>
      </c>
      <c r="OC32" s="53">
        <f t="shared" si="62"/>
        <v>1.0362847222220883</v>
      </c>
      <c r="OD32" s="53">
        <f t="shared" si="62"/>
        <v>1.0383680555554216</v>
      </c>
      <c r="OE32" s="53">
        <f t="shared" si="62"/>
        <v>1.0404513888887541</v>
      </c>
      <c r="OF32" s="53">
        <f t="shared" si="62"/>
        <v>1.0425347222220864</v>
      </c>
      <c r="OG32" s="53">
        <f t="shared" si="62"/>
        <v>1.0446180555554199</v>
      </c>
      <c r="OH32" s="53">
        <f t="shared" si="62"/>
        <v>1.0467013888887524</v>
      </c>
      <c r="OI32" s="53">
        <f t="shared" si="62"/>
        <v>1.0508680555554184</v>
      </c>
      <c r="OJ32" s="53">
        <f t="shared" si="62"/>
        <v>1.0529513888887518</v>
      </c>
      <c r="OK32" s="53">
        <f t="shared" si="62"/>
        <v>1.0550347222220853</v>
      </c>
      <c r="OL32" s="53">
        <f t="shared" si="62"/>
        <v>1.0571180555554185</v>
      </c>
      <c r="OM32" s="53">
        <f t="shared" si="62"/>
        <v>1.0592013888887517</v>
      </c>
      <c r="ON32" s="53">
        <f t="shared" si="62"/>
        <v>1.061284722222084</v>
      </c>
      <c r="OO32" s="53">
        <f t="shared" si="62"/>
        <v>1.0633680555554164</v>
      </c>
      <c r="OP32" s="53">
        <f t="shared" si="63"/>
        <v>1.06545138888875</v>
      </c>
      <c r="OQ32" s="53">
        <f t="shared" si="63"/>
        <v>1.0675347222220823</v>
      </c>
      <c r="OR32" s="53">
        <f t="shared" si="63"/>
        <v>1.0717013888887483</v>
      </c>
      <c r="OS32" s="53">
        <f t="shared" si="63"/>
        <v>1.073784722222082</v>
      </c>
      <c r="OT32" s="53">
        <f t="shared" si="63"/>
        <v>1.0758680555554152</v>
      </c>
      <c r="OU32" s="53">
        <f t="shared" si="63"/>
        <v>1.0779513888887486</v>
      </c>
      <c r="OV32" s="53">
        <f t="shared" si="63"/>
        <v>1.0800347222220819</v>
      </c>
      <c r="OW32" s="53">
        <f t="shared" si="63"/>
        <v>1.082118055555414</v>
      </c>
      <c r="OX32" s="53">
        <f t="shared" si="63"/>
        <v>1.0842013888887463</v>
      </c>
      <c r="OY32" s="53">
        <f t="shared" si="63"/>
        <v>1.0862847222220802</v>
      </c>
      <c r="OZ32" s="53">
        <f t="shared" si="63"/>
        <v>1.0883680555554123</v>
      </c>
      <c r="PA32" s="53">
        <f t="shared" si="63"/>
        <v>1.0925347222220783</v>
      </c>
      <c r="PB32" s="53">
        <f t="shared" si="63"/>
        <v>1.0946180555554121</v>
      </c>
      <c r="PC32" s="53">
        <f t="shared" si="63"/>
        <v>1.0967013888887451</v>
      </c>
      <c r="PD32" s="53">
        <f t="shared" si="63"/>
        <v>1.0987847222220788</v>
      </c>
      <c r="PE32" s="53">
        <f t="shared" si="63"/>
        <v>1.100868055555412</v>
      </c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17"/>
    </row>
    <row r="33" spans="1:449" x14ac:dyDescent="0.2">
      <c r="A33" s="54" t="s">
        <v>77</v>
      </c>
      <c r="B33" s="53">
        <v>8.6805555555555551E-4</v>
      </c>
      <c r="C33" s="53">
        <f t="shared" si="38"/>
        <v>1.8402777777777778E-2</v>
      </c>
      <c r="D33" s="76">
        <v>3.4722222222222224E-4</v>
      </c>
      <c r="E33" s="1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53">
        <f t="shared" si="39"/>
        <v>0.17951388888888889</v>
      </c>
      <c r="W33" s="53">
        <f t="shared" si="39"/>
        <v>0.18159722222222222</v>
      </c>
      <c r="X33" s="53">
        <f t="shared" si="39"/>
        <v>0.18368055555555576</v>
      </c>
      <c r="Y33" s="53">
        <f t="shared" si="39"/>
        <v>0.18576388888888876</v>
      </c>
      <c r="Z33" s="53">
        <f t="shared" si="39"/>
        <v>0.18784722222222178</v>
      </c>
      <c r="AA33" s="53">
        <f t="shared" si="39"/>
        <v>0.18993055555555577</v>
      </c>
      <c r="AB33" s="53">
        <f t="shared" si="39"/>
        <v>0.19201388888888876</v>
      </c>
      <c r="AC33" s="53">
        <f t="shared" si="39"/>
        <v>0.19409722222222175</v>
      </c>
      <c r="AD33" s="53">
        <f t="shared" si="39"/>
        <v>0.19826388888888777</v>
      </c>
      <c r="AE33" s="53">
        <f t="shared" si="39"/>
        <v>0.20034722222222076</v>
      </c>
      <c r="AF33" s="53">
        <f t="shared" si="39"/>
        <v>0.20243055555555378</v>
      </c>
      <c r="AG33" s="53">
        <f t="shared" si="39"/>
        <v>0.20451388888888677</v>
      </c>
      <c r="AH33" s="53">
        <f t="shared" si="39"/>
        <v>0.20659722222221977</v>
      </c>
      <c r="AI33" s="53">
        <f t="shared" si="39"/>
        <v>0.20868055555555276</v>
      </c>
      <c r="AJ33" s="53">
        <f t="shared" si="39"/>
        <v>0.21076388888888578</v>
      </c>
      <c r="AK33" s="53">
        <f t="shared" si="39"/>
        <v>0.21284722222221877</v>
      </c>
      <c r="AL33" s="53">
        <f t="shared" si="40"/>
        <v>0.21493055555555177</v>
      </c>
      <c r="AM33" s="53">
        <f t="shared" si="40"/>
        <v>0.21909722222221778</v>
      </c>
      <c r="AN33" s="53">
        <f t="shared" si="40"/>
        <v>0.22118055555555077</v>
      </c>
      <c r="AO33" s="53">
        <f t="shared" si="40"/>
        <v>0.22326388888888377</v>
      </c>
      <c r="AP33" s="53">
        <f t="shared" si="40"/>
        <v>0.22534722222221676</v>
      </c>
      <c r="AQ33" s="53">
        <f t="shared" si="40"/>
        <v>0.22743055555554978</v>
      </c>
      <c r="AR33" s="53">
        <f t="shared" si="40"/>
        <v>0.22951388888888277</v>
      </c>
      <c r="AS33" s="53">
        <f t="shared" si="40"/>
        <v>0.23159722222221577</v>
      </c>
      <c r="AT33" s="53">
        <f t="shared" si="40"/>
        <v>0.23368055555554876</v>
      </c>
      <c r="AU33" s="53">
        <f t="shared" si="40"/>
        <v>0.23576388888888178</v>
      </c>
      <c r="AV33" s="53">
        <f t="shared" si="40"/>
        <v>0.23993055555554776</v>
      </c>
      <c r="AW33" s="53">
        <f t="shared" si="40"/>
        <v>0.24201388888888076</v>
      </c>
      <c r="AX33" s="53">
        <f t="shared" si="40"/>
        <v>0.24409722222221378</v>
      </c>
      <c r="AY33" s="53">
        <f t="shared" si="40"/>
        <v>0.24618055555554677</v>
      </c>
      <c r="AZ33" s="53">
        <f t="shared" si="40"/>
        <v>0.24826388888887976</v>
      </c>
      <c r="BA33" s="53">
        <f t="shared" si="40"/>
        <v>0.25034722222221278</v>
      </c>
      <c r="BB33" s="53">
        <f t="shared" si="41"/>
        <v>0.25243055555554578</v>
      </c>
      <c r="BC33" s="53">
        <f t="shared" si="41"/>
        <v>0.25451388888887877</v>
      </c>
      <c r="BD33" s="53">
        <f t="shared" si="41"/>
        <v>0.25659722222221176</v>
      </c>
      <c r="BE33" s="53">
        <f t="shared" si="41"/>
        <v>0.26076388888887775</v>
      </c>
      <c r="BF33" s="53">
        <f t="shared" si="41"/>
        <v>0.26284722222221074</v>
      </c>
      <c r="BG33" s="53">
        <f t="shared" si="41"/>
        <v>0.26493055555554379</v>
      </c>
      <c r="BH33" s="53">
        <f t="shared" si="41"/>
        <v>0.26701388888887678</v>
      </c>
      <c r="BI33" s="53">
        <f t="shared" si="41"/>
        <v>0.26909722222220978</v>
      </c>
      <c r="BJ33" s="53">
        <f t="shared" si="41"/>
        <v>0.27118055555554277</v>
      </c>
      <c r="BK33" s="53">
        <f t="shared" si="41"/>
        <v>0.27326388888887576</v>
      </c>
      <c r="BL33" s="53">
        <f t="shared" si="41"/>
        <v>0.27534722222220875</v>
      </c>
      <c r="BM33" s="53">
        <f t="shared" si="41"/>
        <v>0.27743055555554175</v>
      </c>
      <c r="BN33" s="53">
        <f t="shared" si="41"/>
        <v>0.28159722222220773</v>
      </c>
      <c r="BO33" s="53">
        <f t="shared" si="41"/>
        <v>0.28368055555554073</v>
      </c>
      <c r="BP33" s="53">
        <f t="shared" si="41"/>
        <v>0.28576388888887383</v>
      </c>
      <c r="BQ33" s="53">
        <f t="shared" si="41"/>
        <v>0.28784722222220682</v>
      </c>
      <c r="BR33" s="53">
        <f t="shared" si="42"/>
        <v>0.28993055555553982</v>
      </c>
      <c r="BS33" s="53">
        <f t="shared" si="42"/>
        <v>0.29201388888887281</v>
      </c>
      <c r="BT33" s="53">
        <f t="shared" si="42"/>
        <v>0.29409722222220575</v>
      </c>
      <c r="BU33" s="53">
        <f t="shared" si="42"/>
        <v>0.29618055555553874</v>
      </c>
      <c r="BV33" s="53">
        <f t="shared" si="42"/>
        <v>0.29826388888887173</v>
      </c>
      <c r="BW33" s="53">
        <f t="shared" si="42"/>
        <v>0.30243055555553772</v>
      </c>
      <c r="BX33" s="53">
        <f t="shared" si="42"/>
        <v>0.30451388888887071</v>
      </c>
      <c r="BY33" s="53">
        <f t="shared" si="42"/>
        <v>0.30659722222220387</v>
      </c>
      <c r="BZ33" s="53">
        <f t="shared" si="42"/>
        <v>0.30868055555553686</v>
      </c>
      <c r="CA33" s="53">
        <f t="shared" si="42"/>
        <v>0.31076388888886985</v>
      </c>
      <c r="CB33" s="53">
        <f t="shared" si="42"/>
        <v>0.31284722222220285</v>
      </c>
      <c r="CC33" s="53">
        <f t="shared" si="42"/>
        <v>0.31493055555553573</v>
      </c>
      <c r="CD33" s="53">
        <f t="shared" si="42"/>
        <v>0.31701388888886872</v>
      </c>
      <c r="CE33" s="53">
        <f t="shared" si="42"/>
        <v>0.31909722222220172</v>
      </c>
      <c r="CF33" s="53">
        <f t="shared" si="42"/>
        <v>0.3232638888888677</v>
      </c>
      <c r="CG33" s="53">
        <f t="shared" si="42"/>
        <v>0.32534722222220069</v>
      </c>
      <c r="CH33" s="53">
        <f t="shared" si="43"/>
        <v>0.32743055555553391</v>
      </c>
      <c r="CI33" s="53">
        <f t="shared" si="43"/>
        <v>0.3295138888888669</v>
      </c>
      <c r="CJ33" s="53">
        <f t="shared" si="43"/>
        <v>0.33159722222219989</v>
      </c>
      <c r="CK33" s="53">
        <f t="shared" si="43"/>
        <v>0.33368055555553289</v>
      </c>
      <c r="CL33" s="53">
        <f t="shared" si="43"/>
        <v>0.33576388888886571</v>
      </c>
      <c r="CM33" s="53">
        <f t="shared" si="43"/>
        <v>0.33784722222219871</v>
      </c>
      <c r="CN33" s="53">
        <f t="shared" si="43"/>
        <v>0.3399305555555317</v>
      </c>
      <c r="CO33" s="53">
        <f t="shared" si="43"/>
        <v>0.34409722222219769</v>
      </c>
      <c r="CP33" s="53">
        <f t="shared" si="43"/>
        <v>0.34618055555553068</v>
      </c>
      <c r="CQ33" s="53">
        <f t="shared" si="43"/>
        <v>0.34826388888886395</v>
      </c>
      <c r="CR33" s="53">
        <f t="shared" si="43"/>
        <v>0.35034722222219694</v>
      </c>
      <c r="CS33" s="53">
        <f t="shared" si="43"/>
        <v>0.35243055555552993</v>
      </c>
      <c r="CT33" s="53">
        <f t="shared" si="43"/>
        <v>0.35451388888886293</v>
      </c>
      <c r="CU33" s="53">
        <f t="shared" si="43"/>
        <v>0.3565972222221957</v>
      </c>
      <c r="CV33" s="53">
        <f t="shared" si="43"/>
        <v>0.35868055555552869</v>
      </c>
      <c r="CW33" s="53">
        <f t="shared" si="43"/>
        <v>0.36076388888886168</v>
      </c>
      <c r="CX33" s="53">
        <f t="shared" si="44"/>
        <v>0.36493055555552767</v>
      </c>
      <c r="CY33" s="53">
        <f t="shared" si="44"/>
        <v>0.36701388888886066</v>
      </c>
      <c r="CZ33" s="53">
        <f t="shared" si="44"/>
        <v>0.36909722222219399</v>
      </c>
      <c r="DA33" s="53">
        <f t="shared" si="44"/>
        <v>0.37118055555552698</v>
      </c>
      <c r="DB33" s="53">
        <f t="shared" si="44"/>
        <v>0.37326388888885997</v>
      </c>
      <c r="DC33" s="53">
        <f t="shared" si="44"/>
        <v>0.37534722222219297</v>
      </c>
      <c r="DD33" s="53">
        <f t="shared" si="44"/>
        <v>0.37743055555552568</v>
      </c>
      <c r="DE33" s="53">
        <f t="shared" si="44"/>
        <v>0.37951388888885867</v>
      </c>
      <c r="DF33" s="53">
        <f t="shared" si="44"/>
        <v>0.38159722222219167</v>
      </c>
      <c r="DG33" s="53">
        <f t="shared" si="44"/>
        <v>0.38576388888885765</v>
      </c>
      <c r="DH33" s="53">
        <f t="shared" si="44"/>
        <v>0.38784722222219065</v>
      </c>
      <c r="DI33" s="53">
        <f t="shared" si="44"/>
        <v>0.38993055555552403</v>
      </c>
      <c r="DJ33" s="53">
        <f t="shared" si="44"/>
        <v>0.39201388888885702</v>
      </c>
      <c r="DK33" s="53">
        <f t="shared" si="44"/>
        <v>0.39409722222219001</v>
      </c>
      <c r="DL33" s="53">
        <f t="shared" si="44"/>
        <v>0.39618055555552301</v>
      </c>
      <c r="DM33" s="53">
        <f t="shared" si="44"/>
        <v>0.39826388888885567</v>
      </c>
      <c r="DN33" s="53">
        <f t="shared" si="45"/>
        <v>0.40034722222218866</v>
      </c>
      <c r="DO33" s="53">
        <f t="shared" si="45"/>
        <v>0.40243055555552165</v>
      </c>
      <c r="DP33" s="53">
        <f t="shared" si="45"/>
        <v>0.40659722222218764</v>
      </c>
      <c r="DQ33" s="53">
        <f t="shared" si="45"/>
        <v>0.40868055555552063</v>
      </c>
      <c r="DR33" s="53">
        <f t="shared" si="45"/>
        <v>0.41076388888885407</v>
      </c>
      <c r="DS33" s="53">
        <f t="shared" si="45"/>
        <v>0.41284722222218706</v>
      </c>
      <c r="DT33" s="53">
        <f t="shared" si="45"/>
        <v>0.41493055555552005</v>
      </c>
      <c r="DU33" s="53">
        <f t="shared" si="45"/>
        <v>0.41701388888885305</v>
      </c>
      <c r="DV33" s="53">
        <f t="shared" si="45"/>
        <v>0.41909722222218565</v>
      </c>
      <c r="DW33" s="53">
        <f t="shared" si="45"/>
        <v>0.42118055555551864</v>
      </c>
      <c r="DX33" s="53">
        <f t="shared" si="45"/>
        <v>0.42326388888885164</v>
      </c>
      <c r="DY33" s="53">
        <f t="shared" si="45"/>
        <v>0.42743055555551762</v>
      </c>
      <c r="DZ33" s="53">
        <f t="shared" si="45"/>
        <v>0.42951388888885061</v>
      </c>
      <c r="EA33" s="53">
        <f t="shared" si="45"/>
        <v>0.43159722222218411</v>
      </c>
      <c r="EB33" s="53">
        <f t="shared" si="45"/>
        <v>0.4336805555555171</v>
      </c>
      <c r="EC33" s="53">
        <f t="shared" si="45"/>
        <v>0.43576388888885009</v>
      </c>
      <c r="ED33" s="53">
        <f t="shared" si="46"/>
        <v>0.43784722222218309</v>
      </c>
      <c r="EE33" s="53">
        <f t="shared" si="46"/>
        <v>0.43993055555551563</v>
      </c>
      <c r="EF33" s="53">
        <f t="shared" si="46"/>
        <v>0.44201388888884863</v>
      </c>
      <c r="EG33" s="53">
        <f t="shared" si="46"/>
        <v>0.44409722222218162</v>
      </c>
      <c r="EH33" s="53">
        <f t="shared" si="46"/>
        <v>0.44826388888884761</v>
      </c>
      <c r="EI33" s="53">
        <f t="shared" si="46"/>
        <v>0.4503472222221806</v>
      </c>
      <c r="EJ33" s="53">
        <f t="shared" si="46"/>
        <v>0.45243055555551415</v>
      </c>
      <c r="EK33" s="53">
        <f t="shared" si="46"/>
        <v>0.45451388888884714</v>
      </c>
      <c r="EL33" s="53">
        <f t="shared" si="46"/>
        <v>0.45659722222218013</v>
      </c>
      <c r="EM33" s="53">
        <f t="shared" si="46"/>
        <v>0.45868055555551313</v>
      </c>
      <c r="EN33" s="53">
        <f t="shared" si="46"/>
        <v>0.46076388888884562</v>
      </c>
      <c r="EO33" s="53">
        <f t="shared" si="46"/>
        <v>0.46284722222217861</v>
      </c>
      <c r="EP33" s="53">
        <f t="shared" si="46"/>
        <v>0.4649305555555116</v>
      </c>
      <c r="EQ33" s="53">
        <f t="shared" si="46"/>
        <v>0.46909722222217759</v>
      </c>
      <c r="ER33" s="53">
        <f t="shared" si="46"/>
        <v>0.47118055555551058</v>
      </c>
      <c r="ES33" s="53">
        <f t="shared" si="46"/>
        <v>0.47326388888884419</v>
      </c>
      <c r="ET33" s="53">
        <f t="shared" si="47"/>
        <v>0.47534722222217718</v>
      </c>
      <c r="EU33" s="53">
        <f t="shared" si="47"/>
        <v>0.47743055555551017</v>
      </c>
      <c r="EV33" s="53">
        <f t="shared" si="47"/>
        <v>0.47951388888884316</v>
      </c>
      <c r="EW33" s="53">
        <f t="shared" si="47"/>
        <v>0.4815972222221756</v>
      </c>
      <c r="EX33" s="53">
        <f t="shared" si="47"/>
        <v>0.4836805555555086</v>
      </c>
      <c r="EY33" s="53">
        <f t="shared" si="47"/>
        <v>0.48576388888884159</v>
      </c>
      <c r="EZ33" s="53">
        <f t="shared" si="47"/>
        <v>0.48993055555550757</v>
      </c>
      <c r="FA33" s="53">
        <f t="shared" si="47"/>
        <v>0.49201388888884057</v>
      </c>
      <c r="FB33" s="53">
        <f t="shared" si="47"/>
        <v>0.49409722222217423</v>
      </c>
      <c r="FC33" s="53">
        <f t="shared" si="47"/>
        <v>0.49618055555550722</v>
      </c>
      <c r="FD33" s="53">
        <f t="shared" si="47"/>
        <v>0.49826388888884021</v>
      </c>
      <c r="FE33" s="53">
        <f t="shared" si="47"/>
        <v>0.5003472222221732</v>
      </c>
      <c r="FF33" s="53">
        <f t="shared" si="47"/>
        <v>0.50243055555550564</v>
      </c>
      <c r="FG33" s="53">
        <f t="shared" si="47"/>
        <v>0.50451388888883864</v>
      </c>
      <c r="FH33" s="53">
        <f t="shared" si="47"/>
        <v>0.50659722222217163</v>
      </c>
      <c r="FI33" s="53">
        <f t="shared" si="47"/>
        <v>0.51076388888883761</v>
      </c>
      <c r="FJ33" s="53">
        <f t="shared" si="48"/>
        <v>0.51284722222217061</v>
      </c>
      <c r="FK33" s="53">
        <f t="shared" si="48"/>
        <v>0.51493055555550427</v>
      </c>
      <c r="FL33" s="53">
        <f t="shared" si="48"/>
        <v>0.51701388888883726</v>
      </c>
      <c r="FM33" s="53">
        <f t="shared" si="48"/>
        <v>0.51909722222217025</v>
      </c>
      <c r="FN33" s="53">
        <f t="shared" si="48"/>
        <v>0.52118055555550324</v>
      </c>
      <c r="FO33" s="53">
        <f t="shared" si="48"/>
        <v>0.52326388888883557</v>
      </c>
      <c r="FP33" s="53">
        <f t="shared" si="48"/>
        <v>0.52534722222216856</v>
      </c>
      <c r="FQ33" s="53">
        <f t="shared" si="48"/>
        <v>0.52743055555550156</v>
      </c>
      <c r="FR33" s="53">
        <f t="shared" si="48"/>
        <v>0.53159722222216754</v>
      </c>
      <c r="FS33" s="53">
        <f t="shared" si="48"/>
        <v>0.53368055555550054</v>
      </c>
      <c r="FT33" s="53">
        <f t="shared" si="48"/>
        <v>0.53576388888883431</v>
      </c>
      <c r="FU33" s="53">
        <f t="shared" si="48"/>
        <v>0.5378472222221673</v>
      </c>
      <c r="FV33" s="53">
        <f t="shared" si="48"/>
        <v>0.53993055555550029</v>
      </c>
      <c r="FW33" s="53">
        <f t="shared" si="48"/>
        <v>0.54201388888883328</v>
      </c>
      <c r="FX33" s="53">
        <f t="shared" si="48"/>
        <v>0.54409722222216561</v>
      </c>
      <c r="FY33" s="53">
        <f t="shared" si="48"/>
        <v>0.5461805555554986</v>
      </c>
      <c r="FZ33" s="53">
        <f t="shared" si="49"/>
        <v>0.5482638888888316</v>
      </c>
      <c r="GA33" s="53">
        <f t="shared" si="49"/>
        <v>0.55243055555549758</v>
      </c>
      <c r="GB33" s="53">
        <f t="shared" si="49"/>
        <v>0.55451388888883058</v>
      </c>
      <c r="GC33" s="53">
        <f t="shared" si="49"/>
        <v>0.55659722222216435</v>
      </c>
      <c r="GD33" s="53">
        <f t="shared" si="49"/>
        <v>0.55868055555549734</v>
      </c>
      <c r="GE33" s="53">
        <f t="shared" si="49"/>
        <v>0.56076388888883033</v>
      </c>
      <c r="GF33" s="53">
        <f t="shared" si="49"/>
        <v>0.56284722222216332</v>
      </c>
      <c r="GG33" s="53">
        <f t="shared" si="49"/>
        <v>0.56493055555549565</v>
      </c>
      <c r="GH33" s="53">
        <f t="shared" si="49"/>
        <v>0.56701388888882864</v>
      </c>
      <c r="GI33" s="53">
        <f t="shared" si="49"/>
        <v>0.56909722222216164</v>
      </c>
      <c r="GJ33" s="53">
        <f t="shared" si="49"/>
        <v>0.57326388888882762</v>
      </c>
      <c r="GK33" s="53">
        <f t="shared" si="49"/>
        <v>0.57534722222216061</v>
      </c>
      <c r="GL33" s="53">
        <f t="shared" si="49"/>
        <v>0.57743055555549438</v>
      </c>
      <c r="GM33" s="53">
        <f t="shared" si="49"/>
        <v>0.57951388888882738</v>
      </c>
      <c r="GN33" s="53">
        <f t="shared" si="49"/>
        <v>0.58159722222216037</v>
      </c>
      <c r="GO33" s="53">
        <f t="shared" si="49"/>
        <v>0.58368055555549336</v>
      </c>
      <c r="GP33" s="53">
        <f t="shared" si="50"/>
        <v>0.58576388888882569</v>
      </c>
      <c r="GQ33" s="53">
        <f t="shared" si="50"/>
        <v>0.58784722222215868</v>
      </c>
      <c r="GR33" s="53">
        <f t="shared" si="50"/>
        <v>0.58993055555549168</v>
      </c>
      <c r="GS33" s="53">
        <f t="shared" si="50"/>
        <v>0.59409722222215766</v>
      </c>
      <c r="GT33" s="53">
        <f t="shared" si="50"/>
        <v>0.59618055555549065</v>
      </c>
      <c r="GU33" s="53">
        <f t="shared" si="50"/>
        <v>0.59826388888882442</v>
      </c>
      <c r="GV33" s="53">
        <f t="shared" si="50"/>
        <v>0.60034722222215742</v>
      </c>
      <c r="GW33" s="53">
        <f t="shared" si="50"/>
        <v>0.60243055555549041</v>
      </c>
      <c r="GX33" s="53">
        <f t="shared" si="50"/>
        <v>0.6045138888888234</v>
      </c>
      <c r="GY33" s="53">
        <f t="shared" si="50"/>
        <v>0.60659722222215573</v>
      </c>
      <c r="GZ33" s="53">
        <f t="shared" si="50"/>
        <v>0.60868055555548872</v>
      </c>
      <c r="HA33" s="53">
        <f t="shared" si="50"/>
        <v>0.61076388888882172</v>
      </c>
      <c r="HB33" s="53">
        <f t="shared" si="50"/>
        <v>0.6149305555554877</v>
      </c>
      <c r="HC33" s="53">
        <f t="shared" si="50"/>
        <v>0.61701388888882069</v>
      </c>
      <c r="HD33" s="53">
        <f t="shared" si="50"/>
        <v>0.61909722222215446</v>
      </c>
      <c r="HE33" s="53">
        <f t="shared" si="50"/>
        <v>0.62118055555548746</v>
      </c>
      <c r="HF33" s="53">
        <f t="shared" si="51"/>
        <v>0.62326388888882045</v>
      </c>
      <c r="HG33" s="53">
        <f t="shared" si="51"/>
        <v>0.62534722222215344</v>
      </c>
      <c r="HH33" s="53">
        <f t="shared" si="51"/>
        <v>0.62743055555548577</v>
      </c>
      <c r="HI33" s="53">
        <f t="shared" si="51"/>
        <v>0.62951388888881876</v>
      </c>
      <c r="HJ33" s="53">
        <f t="shared" si="51"/>
        <v>0.63159722222215176</v>
      </c>
      <c r="HK33" s="53">
        <f t="shared" si="51"/>
        <v>0.63576388888881774</v>
      </c>
      <c r="HL33" s="53">
        <f t="shared" si="51"/>
        <v>0.63784722222215073</v>
      </c>
      <c r="HM33" s="53">
        <f t="shared" si="51"/>
        <v>0.6399305555554845</v>
      </c>
      <c r="HN33" s="53">
        <f t="shared" si="51"/>
        <v>0.6420138888888175</v>
      </c>
      <c r="HO33" s="53">
        <f t="shared" si="51"/>
        <v>0.64409722222215049</v>
      </c>
      <c r="HP33" s="53">
        <f t="shared" si="51"/>
        <v>0.64618055555548348</v>
      </c>
      <c r="HQ33" s="53">
        <f t="shared" si="51"/>
        <v>0.64826388888881581</v>
      </c>
      <c r="HR33" s="53">
        <f t="shared" si="51"/>
        <v>0.6503472222221488</v>
      </c>
      <c r="HS33" s="53">
        <f t="shared" si="51"/>
        <v>0.65243055555548179</v>
      </c>
      <c r="HT33" s="53">
        <f t="shared" si="51"/>
        <v>0.65659722222214778</v>
      </c>
      <c r="HU33" s="53">
        <f t="shared" si="51"/>
        <v>0.65868055555548077</v>
      </c>
      <c r="HV33" s="53">
        <f t="shared" si="52"/>
        <v>0.66076388888881454</v>
      </c>
      <c r="HW33" s="53">
        <f t="shared" si="52"/>
        <v>0.66284722222214754</v>
      </c>
      <c r="HX33" s="53">
        <f t="shared" si="52"/>
        <v>0.66493055555548053</v>
      </c>
      <c r="HY33" s="53">
        <f t="shared" si="52"/>
        <v>0.66701388888881352</v>
      </c>
      <c r="HZ33" s="53">
        <f t="shared" si="52"/>
        <v>0.66909722222214585</v>
      </c>
      <c r="IA33" s="53">
        <f t="shared" si="52"/>
        <v>0.67118055555547884</v>
      </c>
      <c r="IB33" s="53">
        <f t="shared" si="52"/>
        <v>0.67326388888881183</v>
      </c>
      <c r="IC33" s="53">
        <f t="shared" si="52"/>
        <v>0.67743055555547782</v>
      </c>
      <c r="ID33" s="53">
        <f t="shared" si="52"/>
        <v>0.67951388888881081</v>
      </c>
      <c r="IE33" s="53">
        <f t="shared" si="52"/>
        <v>0.68159722222214458</v>
      </c>
      <c r="IF33" s="53">
        <f t="shared" si="52"/>
        <v>0.68368055555547758</v>
      </c>
      <c r="IG33" s="53">
        <f t="shared" si="52"/>
        <v>0.68576388888881057</v>
      </c>
      <c r="IH33" s="53">
        <f t="shared" si="52"/>
        <v>0.68784722222214356</v>
      </c>
      <c r="II33" s="53">
        <f t="shared" si="52"/>
        <v>0.68993055555547589</v>
      </c>
      <c r="IJ33" s="53">
        <f t="shared" si="52"/>
        <v>0.69201388888880888</v>
      </c>
      <c r="IK33" s="53">
        <f t="shared" si="52"/>
        <v>0.69409722222214187</v>
      </c>
      <c r="IL33" s="53">
        <f t="shared" si="53"/>
        <v>0.69826388888880786</v>
      </c>
      <c r="IM33" s="53">
        <f t="shared" si="53"/>
        <v>0.70034722222214085</v>
      </c>
      <c r="IN33" s="53">
        <f t="shared" si="53"/>
        <v>0.70243055555547462</v>
      </c>
      <c r="IO33" s="53">
        <f t="shared" si="53"/>
        <v>0.70451388888880762</v>
      </c>
      <c r="IP33" s="53">
        <f t="shared" si="53"/>
        <v>0.70659722222214061</v>
      </c>
      <c r="IQ33" s="53">
        <f t="shared" si="53"/>
        <v>0.7086805555554736</v>
      </c>
      <c r="IR33" s="53">
        <f t="shared" si="53"/>
        <v>0.71076388888880593</v>
      </c>
      <c r="IS33" s="53">
        <f t="shared" si="53"/>
        <v>0.71284722222213892</v>
      </c>
      <c r="IT33" s="53">
        <f t="shared" si="53"/>
        <v>0.71493055555547191</v>
      </c>
      <c r="IU33" s="53">
        <f t="shared" si="53"/>
        <v>0.7190972222221379</v>
      </c>
      <c r="IV33" s="53">
        <f t="shared" si="53"/>
        <v>0.72118055555547089</v>
      </c>
      <c r="IW33" s="53">
        <f t="shared" si="53"/>
        <v>0.72326388888880466</v>
      </c>
      <c r="IX33" s="53">
        <f t="shared" si="53"/>
        <v>0.72534722222213766</v>
      </c>
      <c r="IY33" s="53">
        <f t="shared" si="53"/>
        <v>0.72743055555547065</v>
      </c>
      <c r="IZ33" s="53">
        <f t="shared" si="53"/>
        <v>0.72951388888880364</v>
      </c>
      <c r="JA33" s="53">
        <f t="shared" si="53"/>
        <v>0.73159722222213597</v>
      </c>
      <c r="JB33" s="53">
        <f t="shared" si="54"/>
        <v>0.73368055555546896</v>
      </c>
      <c r="JC33" s="53">
        <f t="shared" si="54"/>
        <v>0.73576388888880195</v>
      </c>
      <c r="JD33" s="53">
        <f t="shared" si="54"/>
        <v>0.73993055555546794</v>
      </c>
      <c r="JE33" s="53">
        <f t="shared" si="54"/>
        <v>0.74201388888880093</v>
      </c>
      <c r="JF33" s="53">
        <f t="shared" si="54"/>
        <v>0.7440972222221347</v>
      </c>
      <c r="JG33" s="53">
        <f t="shared" si="54"/>
        <v>0.74618055555546769</v>
      </c>
      <c r="JH33" s="53">
        <f t="shared" si="54"/>
        <v>0.74826388888880069</v>
      </c>
      <c r="JI33" s="53">
        <f t="shared" si="54"/>
        <v>0.75034722222213368</v>
      </c>
      <c r="JJ33" s="53">
        <f t="shared" si="54"/>
        <v>0.75243055555546601</v>
      </c>
      <c r="JK33" s="53">
        <f t="shared" si="54"/>
        <v>0.754513888888799</v>
      </c>
      <c r="JL33" s="53">
        <f t="shared" si="54"/>
        <v>0.75659722222213199</v>
      </c>
      <c r="JM33" s="53">
        <f t="shared" si="54"/>
        <v>0.76076388888879798</v>
      </c>
      <c r="JN33" s="53">
        <f t="shared" si="54"/>
        <v>0.76284722222213097</v>
      </c>
      <c r="JO33" s="53">
        <f t="shared" si="54"/>
        <v>0.76493055555546474</v>
      </c>
      <c r="JP33" s="53">
        <f t="shared" si="54"/>
        <v>0.76701388888879773</v>
      </c>
      <c r="JQ33" s="53">
        <f t="shared" si="54"/>
        <v>0.76909722222213073</v>
      </c>
      <c r="JR33" s="53">
        <f t="shared" si="55"/>
        <v>0.77118055555546372</v>
      </c>
      <c r="JS33" s="53">
        <f t="shared" si="55"/>
        <v>0.77326388888879605</v>
      </c>
      <c r="JT33" s="53">
        <f t="shared" si="55"/>
        <v>0.77534722222212904</v>
      </c>
      <c r="JU33" s="53">
        <f t="shared" si="55"/>
        <v>0.77743055555546203</v>
      </c>
      <c r="JV33" s="53">
        <f t="shared" si="55"/>
        <v>0.78159722222212802</v>
      </c>
      <c r="JW33" s="53">
        <f t="shared" si="55"/>
        <v>0.78368055555546101</v>
      </c>
      <c r="JX33" s="53">
        <f t="shared" si="55"/>
        <v>0.78576388888879478</v>
      </c>
      <c r="JY33" s="53">
        <f t="shared" si="55"/>
        <v>0.78784722222212777</v>
      </c>
      <c r="JZ33" s="53">
        <f t="shared" si="55"/>
        <v>0.78993055555546077</v>
      </c>
      <c r="KA33" s="53">
        <f t="shared" si="55"/>
        <v>0.79201388888879376</v>
      </c>
      <c r="KB33" s="53">
        <f t="shared" si="55"/>
        <v>0.79409722222212609</v>
      </c>
      <c r="KC33" s="53">
        <f t="shared" si="55"/>
        <v>0.79618055555545908</v>
      </c>
      <c r="KD33" s="53">
        <f t="shared" si="55"/>
        <v>0.79826388888879207</v>
      </c>
      <c r="KE33" s="53">
        <f t="shared" si="55"/>
        <v>0.80243055555545806</v>
      </c>
      <c r="KF33" s="53">
        <f t="shared" si="55"/>
        <v>0.80451388888879105</v>
      </c>
      <c r="KG33" s="53">
        <f t="shared" si="55"/>
        <v>0.80659722222212482</v>
      </c>
      <c r="KH33" s="53">
        <f t="shared" si="56"/>
        <v>0.80868055555545781</v>
      </c>
      <c r="KI33" s="53">
        <f t="shared" si="56"/>
        <v>0.81076388888879081</v>
      </c>
      <c r="KJ33" s="53">
        <f t="shared" si="56"/>
        <v>0.8128472222221238</v>
      </c>
      <c r="KK33" s="53">
        <f t="shared" si="56"/>
        <v>0.81493055555545613</v>
      </c>
      <c r="KL33" s="53">
        <f t="shared" si="56"/>
        <v>0.81701388888878912</v>
      </c>
      <c r="KM33" s="53">
        <f t="shared" si="56"/>
        <v>0.81909722222212211</v>
      </c>
      <c r="KN33" s="53">
        <f t="shared" si="56"/>
        <v>0.8232638888887881</v>
      </c>
      <c r="KO33" s="53">
        <f t="shared" si="56"/>
        <v>0.82534722222212109</v>
      </c>
      <c r="KP33" s="53">
        <f t="shared" si="56"/>
        <v>0.82743055555545486</v>
      </c>
      <c r="KQ33" s="53">
        <f t="shared" si="56"/>
        <v>0.82951388888878785</v>
      </c>
      <c r="KR33" s="53">
        <f t="shared" si="56"/>
        <v>0.83159722222212085</v>
      </c>
      <c r="KS33" s="53">
        <f t="shared" si="56"/>
        <v>0.83368055555545384</v>
      </c>
      <c r="KT33" s="53">
        <f t="shared" si="56"/>
        <v>0.83576388888878617</v>
      </c>
      <c r="KU33" s="53">
        <f t="shared" si="56"/>
        <v>0.83784722222211916</v>
      </c>
      <c r="KV33" s="53">
        <f t="shared" si="56"/>
        <v>0.83993055555545215</v>
      </c>
      <c r="KW33" s="53">
        <f t="shared" si="56"/>
        <v>0.84409722222211814</v>
      </c>
      <c r="KX33" s="53">
        <f t="shared" si="57"/>
        <v>0.84618055555545113</v>
      </c>
      <c r="KY33" s="53">
        <f t="shared" si="57"/>
        <v>0.8482638888887849</v>
      </c>
      <c r="KZ33" s="53">
        <f t="shared" si="57"/>
        <v>0.85034722222211789</v>
      </c>
      <c r="LA33" s="53">
        <f t="shared" si="57"/>
        <v>0.85243055555545089</v>
      </c>
      <c r="LB33" s="53">
        <f t="shared" si="57"/>
        <v>0.85451388888878388</v>
      </c>
      <c r="LC33" s="53">
        <f t="shared" si="57"/>
        <v>0.85659722222211621</v>
      </c>
      <c r="LD33" s="53">
        <f t="shared" si="57"/>
        <v>0.8586805555554492</v>
      </c>
      <c r="LE33" s="53">
        <f t="shared" si="57"/>
        <v>0.86076388888878219</v>
      </c>
      <c r="LF33" s="53">
        <f t="shared" si="57"/>
        <v>0.86493055555544818</v>
      </c>
      <c r="LG33" s="53">
        <f t="shared" si="57"/>
        <v>0.86701388888878117</v>
      </c>
      <c r="LH33" s="53">
        <f t="shared" si="57"/>
        <v>0.86909722222211494</v>
      </c>
      <c r="LI33" s="53">
        <f t="shared" si="57"/>
        <v>0.87118055555544793</v>
      </c>
      <c r="LJ33" s="53">
        <f t="shared" si="57"/>
        <v>0.87326388888878093</v>
      </c>
      <c r="LK33" s="53">
        <f t="shared" si="57"/>
        <v>0.87534722222211392</v>
      </c>
      <c r="LL33" s="53">
        <f t="shared" si="57"/>
        <v>0.87743055555544625</v>
      </c>
      <c r="LM33" s="53">
        <f t="shared" si="57"/>
        <v>0.87951388888877924</v>
      </c>
      <c r="LN33" s="53">
        <f t="shared" si="58"/>
        <v>0.88159722222211223</v>
      </c>
      <c r="LO33" s="53">
        <f t="shared" si="58"/>
        <v>0.88576388888877822</v>
      </c>
      <c r="LP33" s="53">
        <f t="shared" si="58"/>
        <v>0.88784722222211121</v>
      </c>
      <c r="LQ33" s="53">
        <f t="shared" si="58"/>
        <v>0.88993055555544498</v>
      </c>
      <c r="LR33" s="53">
        <f t="shared" si="58"/>
        <v>0.89201388888877797</v>
      </c>
      <c r="LS33" s="53">
        <f t="shared" si="58"/>
        <v>0.89409722222211097</v>
      </c>
      <c r="LT33" s="53">
        <f t="shared" si="58"/>
        <v>0.89618055555544396</v>
      </c>
      <c r="LU33" s="53">
        <f t="shared" si="58"/>
        <v>0.89826388888877629</v>
      </c>
      <c r="LV33" s="53">
        <f t="shared" si="58"/>
        <v>0.90034722222210928</v>
      </c>
      <c r="LW33" s="53">
        <f t="shared" si="58"/>
        <v>0.90243055555544227</v>
      </c>
      <c r="LX33" s="53">
        <f t="shared" si="58"/>
        <v>0.90659722222210826</v>
      </c>
      <c r="LY33" s="53">
        <f t="shared" si="58"/>
        <v>0.90868055555544125</v>
      </c>
      <c r="LZ33" s="53">
        <f t="shared" si="58"/>
        <v>0.91076388888877502</v>
      </c>
      <c r="MA33" s="53">
        <f t="shared" si="58"/>
        <v>0.91284722222210801</v>
      </c>
      <c r="MB33" s="53">
        <f t="shared" si="58"/>
        <v>0.91493055555544101</v>
      </c>
      <c r="MC33" s="53">
        <f t="shared" si="58"/>
        <v>0.917013888888774</v>
      </c>
      <c r="MD33" s="53">
        <f t="shared" si="59"/>
        <v>0.91909722222210632</v>
      </c>
      <c r="ME33" s="53">
        <f t="shared" si="59"/>
        <v>0.92118055555543932</v>
      </c>
      <c r="MF33" s="53">
        <f t="shared" si="59"/>
        <v>0.92326388888877231</v>
      </c>
      <c r="MG33" s="53">
        <f t="shared" si="59"/>
        <v>0.9274305555554383</v>
      </c>
      <c r="MH33" s="53">
        <f t="shared" si="59"/>
        <v>0.92951388888877129</v>
      </c>
      <c r="MI33" s="53">
        <f t="shared" si="59"/>
        <v>0.93159722222210506</v>
      </c>
      <c r="MJ33" s="53">
        <f t="shared" si="59"/>
        <v>0.93368055555543805</v>
      </c>
      <c r="MK33" s="53">
        <f t="shared" si="59"/>
        <v>0.93576388888877104</v>
      </c>
      <c r="ML33" s="53">
        <f t="shared" si="59"/>
        <v>0.93784722222210404</v>
      </c>
      <c r="MM33" s="53">
        <f t="shared" si="59"/>
        <v>0.93993055555543636</v>
      </c>
      <c r="MN33" s="53">
        <f t="shared" si="59"/>
        <v>0.94201388888876936</v>
      </c>
      <c r="MO33" s="53">
        <f t="shared" si="59"/>
        <v>0.94409722222210235</v>
      </c>
      <c r="MP33" s="53">
        <f t="shared" si="59"/>
        <v>0.94826388888876834</v>
      </c>
      <c r="MQ33" s="53">
        <f t="shared" si="59"/>
        <v>0.95034722222210133</v>
      </c>
      <c r="MR33" s="53">
        <f t="shared" si="59"/>
        <v>0.9524305555554351</v>
      </c>
      <c r="MS33" s="53">
        <f t="shared" si="59"/>
        <v>0.95451388888876809</v>
      </c>
      <c r="MT33" s="53">
        <f t="shared" si="60"/>
        <v>0.95659722222210108</v>
      </c>
      <c r="MU33" s="53">
        <f t="shared" si="60"/>
        <v>0.95868055555543408</v>
      </c>
      <c r="MV33" s="53">
        <f t="shared" si="60"/>
        <v>0.9607638888887664</v>
      </c>
      <c r="MW33" s="53">
        <f t="shared" si="60"/>
        <v>0.9628472222220994</v>
      </c>
      <c r="MX33" s="53">
        <f t="shared" si="60"/>
        <v>0.96493055555543239</v>
      </c>
      <c r="MY33" s="53">
        <f t="shared" si="60"/>
        <v>0.96909722222209838</v>
      </c>
      <c r="MZ33" s="53">
        <f t="shared" si="60"/>
        <v>0.97118055555543137</v>
      </c>
      <c r="NA33" s="53">
        <f t="shared" si="60"/>
        <v>0.97326388888876514</v>
      </c>
      <c r="NB33" s="53">
        <f t="shared" si="60"/>
        <v>0.97534722222209813</v>
      </c>
      <c r="NC33" s="53">
        <f t="shared" si="60"/>
        <v>0.97743055555543112</v>
      </c>
      <c r="ND33" s="53">
        <f t="shared" si="60"/>
        <v>0.97951388888876412</v>
      </c>
      <c r="NE33" s="53">
        <f t="shared" si="60"/>
        <v>0.98159722222209644</v>
      </c>
      <c r="NF33" s="53">
        <f t="shared" si="60"/>
        <v>0.98368055555542944</v>
      </c>
      <c r="NG33" s="53">
        <f t="shared" si="60"/>
        <v>0.98576388888876243</v>
      </c>
      <c r="NH33" s="53">
        <f t="shared" si="60"/>
        <v>0.98993055555542842</v>
      </c>
      <c r="NI33" s="53">
        <f t="shared" si="60"/>
        <v>0.99201388888876141</v>
      </c>
      <c r="NJ33" s="53">
        <f t="shared" si="61"/>
        <v>0.99409722222209518</v>
      </c>
      <c r="NK33" s="53">
        <f t="shared" si="61"/>
        <v>0.99618055555542817</v>
      </c>
      <c r="NL33" s="53">
        <f t="shared" si="61"/>
        <v>0.99826388888876116</v>
      </c>
      <c r="NM33" s="53">
        <f t="shared" si="61"/>
        <v>1.0003472222220942</v>
      </c>
      <c r="NN33" s="53">
        <f t="shared" si="61"/>
        <v>1.0024305555554265</v>
      </c>
      <c r="NO33" s="53">
        <f t="shared" si="61"/>
        <v>1.0045138888887595</v>
      </c>
      <c r="NP33" s="53">
        <f t="shared" si="61"/>
        <v>1.0065972222220925</v>
      </c>
      <c r="NQ33" s="53">
        <f t="shared" si="61"/>
        <v>1.0107638888887585</v>
      </c>
      <c r="NR33" s="53">
        <f t="shared" si="61"/>
        <v>1.0128472222220914</v>
      </c>
      <c r="NS33" s="53">
        <f t="shared" si="61"/>
        <v>1.0149305555554253</v>
      </c>
      <c r="NT33" s="53">
        <f t="shared" si="61"/>
        <v>1.0170138888887583</v>
      </c>
      <c r="NU33" s="53">
        <f t="shared" si="61"/>
        <v>1.0190972222220913</v>
      </c>
      <c r="NV33" s="53">
        <f t="shared" si="61"/>
        <v>1.0211805555554241</v>
      </c>
      <c r="NW33" s="53">
        <f t="shared" si="61"/>
        <v>1.0232638888887564</v>
      </c>
      <c r="NX33" s="53">
        <f t="shared" si="61"/>
        <v>1.0253472222220896</v>
      </c>
      <c r="NY33" s="53">
        <f t="shared" si="61"/>
        <v>1.0274305555554224</v>
      </c>
      <c r="NZ33" s="53">
        <f t="shared" si="62"/>
        <v>1.0315972222220884</v>
      </c>
      <c r="OA33" s="53">
        <f t="shared" si="62"/>
        <v>1.0336805555554216</v>
      </c>
      <c r="OB33" s="53">
        <f t="shared" si="62"/>
        <v>1.0357638888887553</v>
      </c>
      <c r="OC33" s="53">
        <f t="shared" si="62"/>
        <v>1.0378472222220883</v>
      </c>
      <c r="OD33" s="53">
        <f t="shared" si="62"/>
        <v>1.0399305555554215</v>
      </c>
      <c r="OE33" s="53">
        <f t="shared" si="62"/>
        <v>1.042013888888754</v>
      </c>
      <c r="OF33" s="53">
        <f t="shared" si="62"/>
        <v>1.0440972222220863</v>
      </c>
      <c r="OG33" s="53">
        <f t="shared" si="62"/>
        <v>1.0461805555554198</v>
      </c>
      <c r="OH33" s="53">
        <f t="shared" si="62"/>
        <v>1.0482638888887523</v>
      </c>
      <c r="OI33" s="53">
        <f t="shared" si="62"/>
        <v>1.0524305555554183</v>
      </c>
      <c r="OJ33" s="53">
        <f t="shared" si="62"/>
        <v>1.0545138888887517</v>
      </c>
      <c r="OK33" s="53">
        <f t="shared" si="62"/>
        <v>1.0565972222220852</v>
      </c>
      <c r="OL33" s="53">
        <f t="shared" si="62"/>
        <v>1.0586805555554184</v>
      </c>
      <c r="OM33" s="53">
        <f t="shared" si="62"/>
        <v>1.0607638888887516</v>
      </c>
      <c r="ON33" s="53">
        <f t="shared" si="62"/>
        <v>1.0628472222220839</v>
      </c>
      <c r="OO33" s="53">
        <f t="shared" si="62"/>
        <v>1.0649305555554163</v>
      </c>
      <c r="OP33" s="53">
        <f t="shared" si="63"/>
        <v>1.0670138888887499</v>
      </c>
      <c r="OQ33" s="53">
        <f t="shared" si="63"/>
        <v>1.0690972222220823</v>
      </c>
      <c r="OR33" s="53">
        <f t="shared" si="63"/>
        <v>1.0732638888887482</v>
      </c>
      <c r="OS33" s="53">
        <f t="shared" si="63"/>
        <v>1.0753472222220819</v>
      </c>
      <c r="OT33" s="53">
        <f t="shared" si="63"/>
        <v>1.0774305555554151</v>
      </c>
      <c r="OU33" s="53">
        <f t="shared" si="63"/>
        <v>1.0795138888887486</v>
      </c>
      <c r="OV33" s="53">
        <f t="shared" si="63"/>
        <v>1.0815972222220818</v>
      </c>
      <c r="OW33" s="53">
        <f t="shared" si="63"/>
        <v>1.0836805555554139</v>
      </c>
      <c r="OX33" s="53">
        <f t="shared" si="63"/>
        <v>1.0857638888887462</v>
      </c>
      <c r="OY33" s="53">
        <f t="shared" si="63"/>
        <v>1.0878472222220801</v>
      </c>
      <c r="OZ33" s="53">
        <f t="shared" si="63"/>
        <v>1.0899305555554122</v>
      </c>
      <c r="PA33" s="53">
        <f t="shared" si="63"/>
        <v>1.0940972222220782</v>
      </c>
      <c r="PB33" s="53">
        <f t="shared" si="63"/>
        <v>1.0961805555554121</v>
      </c>
      <c r="PC33" s="53">
        <f t="shared" si="63"/>
        <v>1.098263888888745</v>
      </c>
      <c r="PD33" s="53">
        <f t="shared" si="63"/>
        <v>1.1003472222220787</v>
      </c>
      <c r="PE33" s="53">
        <f t="shared" si="63"/>
        <v>1.1024305555554119</v>
      </c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17"/>
    </row>
    <row r="34" spans="1:449" x14ac:dyDescent="0.2">
      <c r="A34" s="54" t="s">
        <v>78</v>
      </c>
      <c r="B34" s="53">
        <v>8.6805555555555551E-4</v>
      </c>
      <c r="C34" s="53">
        <f t="shared" si="38"/>
        <v>1.9618055555555555E-2</v>
      </c>
      <c r="D34" s="76">
        <v>3.4722222222222224E-4</v>
      </c>
      <c r="E34" s="1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53">
        <f t="shared" si="39"/>
        <v>0.18072916666666666</v>
      </c>
      <c r="W34" s="53">
        <f t="shared" si="39"/>
        <v>0.18281249999999999</v>
      </c>
      <c r="X34" s="53">
        <f t="shared" si="39"/>
        <v>0.18489583333333354</v>
      </c>
      <c r="Y34" s="53">
        <f t="shared" si="39"/>
        <v>0.18697916666666653</v>
      </c>
      <c r="Z34" s="53">
        <f t="shared" si="39"/>
        <v>0.18906249999999958</v>
      </c>
      <c r="AA34" s="53">
        <f t="shared" si="39"/>
        <v>0.19114583333333357</v>
      </c>
      <c r="AB34" s="53">
        <f t="shared" si="39"/>
        <v>0.19322916666666656</v>
      </c>
      <c r="AC34" s="53">
        <f t="shared" si="39"/>
        <v>0.19531249999999956</v>
      </c>
      <c r="AD34" s="53">
        <f t="shared" si="39"/>
        <v>0.19947916666666554</v>
      </c>
      <c r="AE34" s="53">
        <f t="shared" si="39"/>
        <v>0.20156249999999853</v>
      </c>
      <c r="AF34" s="53">
        <f t="shared" si="39"/>
        <v>0.20364583333333158</v>
      </c>
      <c r="AG34" s="53">
        <f t="shared" si="39"/>
        <v>0.20572916666666458</v>
      </c>
      <c r="AH34" s="53">
        <f t="shared" si="39"/>
        <v>0.20781249999999757</v>
      </c>
      <c r="AI34" s="53">
        <f t="shared" si="39"/>
        <v>0.20989583333333056</v>
      </c>
      <c r="AJ34" s="53">
        <f t="shared" si="39"/>
        <v>0.21197916666666355</v>
      </c>
      <c r="AK34" s="53">
        <f t="shared" si="39"/>
        <v>0.21406249999999655</v>
      </c>
      <c r="AL34" s="53">
        <f t="shared" si="40"/>
        <v>0.21614583333332954</v>
      </c>
      <c r="AM34" s="53">
        <f t="shared" si="40"/>
        <v>0.22031249999999558</v>
      </c>
      <c r="AN34" s="53">
        <f t="shared" si="40"/>
        <v>0.22239583333332857</v>
      </c>
      <c r="AO34" s="53">
        <f t="shared" si="40"/>
        <v>0.22447916666666157</v>
      </c>
      <c r="AP34" s="53">
        <f t="shared" si="40"/>
        <v>0.22656249999999456</v>
      </c>
      <c r="AQ34" s="53">
        <f t="shared" si="40"/>
        <v>0.22864583333332755</v>
      </c>
      <c r="AR34" s="53">
        <f t="shared" si="40"/>
        <v>0.23072916666666055</v>
      </c>
      <c r="AS34" s="53">
        <f t="shared" si="40"/>
        <v>0.23281249999999354</v>
      </c>
      <c r="AT34" s="53">
        <f t="shared" si="40"/>
        <v>0.23489583333332653</v>
      </c>
      <c r="AU34" s="53">
        <f t="shared" si="40"/>
        <v>0.23697916666665958</v>
      </c>
      <c r="AV34" s="53">
        <f t="shared" si="40"/>
        <v>0.24114583333332557</v>
      </c>
      <c r="AW34" s="53">
        <f t="shared" si="40"/>
        <v>0.24322916666665856</v>
      </c>
      <c r="AX34" s="53">
        <f t="shared" si="40"/>
        <v>0.24531249999999155</v>
      </c>
      <c r="AY34" s="53">
        <f t="shared" si="40"/>
        <v>0.24739583333332454</v>
      </c>
      <c r="AZ34" s="53">
        <f t="shared" si="40"/>
        <v>0.24947916666665754</v>
      </c>
      <c r="BA34" s="53">
        <f t="shared" si="40"/>
        <v>0.25156249999999053</v>
      </c>
      <c r="BB34" s="53">
        <f t="shared" si="41"/>
        <v>0.25364583333332358</v>
      </c>
      <c r="BC34" s="53">
        <f t="shared" si="41"/>
        <v>0.25572916666665657</v>
      </c>
      <c r="BD34" s="53">
        <f t="shared" si="41"/>
        <v>0.25781249999998956</v>
      </c>
      <c r="BE34" s="53">
        <f t="shared" si="41"/>
        <v>0.26197916666665555</v>
      </c>
      <c r="BF34" s="53">
        <f t="shared" si="41"/>
        <v>0.26406249999998854</v>
      </c>
      <c r="BG34" s="53">
        <f t="shared" si="41"/>
        <v>0.26614583333332159</v>
      </c>
      <c r="BH34" s="53">
        <f t="shared" si="41"/>
        <v>0.26822916666665458</v>
      </c>
      <c r="BI34" s="53">
        <f t="shared" si="41"/>
        <v>0.27031249999998758</v>
      </c>
      <c r="BJ34" s="53">
        <f t="shared" si="41"/>
        <v>0.27239583333332057</v>
      </c>
      <c r="BK34" s="53">
        <f t="shared" si="41"/>
        <v>0.27447916666665356</v>
      </c>
      <c r="BL34" s="53">
        <f t="shared" si="41"/>
        <v>0.27656249999998656</v>
      </c>
      <c r="BM34" s="53">
        <f t="shared" si="41"/>
        <v>0.27864583333331955</v>
      </c>
      <c r="BN34" s="53">
        <f t="shared" si="41"/>
        <v>0.28281249999998553</v>
      </c>
      <c r="BO34" s="53">
        <f t="shared" si="41"/>
        <v>0.28489583333331853</v>
      </c>
      <c r="BP34" s="53">
        <f t="shared" si="41"/>
        <v>0.28697916666665163</v>
      </c>
      <c r="BQ34" s="53">
        <f t="shared" si="41"/>
        <v>0.28906249999998462</v>
      </c>
      <c r="BR34" s="53">
        <f t="shared" si="42"/>
        <v>0.29114583333331762</v>
      </c>
      <c r="BS34" s="53">
        <f t="shared" si="42"/>
        <v>0.29322916666665061</v>
      </c>
      <c r="BT34" s="53">
        <f t="shared" si="42"/>
        <v>0.29531249999998355</v>
      </c>
      <c r="BU34" s="53">
        <f t="shared" si="42"/>
        <v>0.29739583333331654</v>
      </c>
      <c r="BV34" s="53">
        <f t="shared" si="42"/>
        <v>0.29947916666664953</v>
      </c>
      <c r="BW34" s="53">
        <f t="shared" si="42"/>
        <v>0.30364583333331552</v>
      </c>
      <c r="BX34" s="53">
        <f t="shared" si="42"/>
        <v>0.30572916666664851</v>
      </c>
      <c r="BY34" s="53">
        <f t="shared" si="42"/>
        <v>0.30781249999998167</v>
      </c>
      <c r="BZ34" s="53">
        <f t="shared" si="42"/>
        <v>0.30989583333331466</v>
      </c>
      <c r="CA34" s="53">
        <f t="shared" si="42"/>
        <v>0.31197916666664766</v>
      </c>
      <c r="CB34" s="53">
        <f t="shared" si="42"/>
        <v>0.31406249999998065</v>
      </c>
      <c r="CC34" s="53">
        <f t="shared" si="42"/>
        <v>0.31614583333331353</v>
      </c>
      <c r="CD34" s="53">
        <f t="shared" si="42"/>
        <v>0.31822916666664652</v>
      </c>
      <c r="CE34" s="53">
        <f t="shared" si="42"/>
        <v>0.32031249999997952</v>
      </c>
      <c r="CF34" s="53">
        <f t="shared" si="42"/>
        <v>0.3244791666666455</v>
      </c>
      <c r="CG34" s="53">
        <f t="shared" si="42"/>
        <v>0.32656249999997849</v>
      </c>
      <c r="CH34" s="53">
        <f t="shared" si="43"/>
        <v>0.32864583333331171</v>
      </c>
      <c r="CI34" s="53">
        <f t="shared" si="43"/>
        <v>0.3307291666666447</v>
      </c>
      <c r="CJ34" s="53">
        <f t="shared" si="43"/>
        <v>0.3328124999999777</v>
      </c>
      <c r="CK34" s="53">
        <f t="shared" si="43"/>
        <v>0.33489583333331069</v>
      </c>
      <c r="CL34" s="53">
        <f t="shared" si="43"/>
        <v>0.33697916666664351</v>
      </c>
      <c r="CM34" s="53">
        <f t="shared" si="43"/>
        <v>0.33906249999997651</v>
      </c>
      <c r="CN34" s="53">
        <f t="shared" si="43"/>
        <v>0.3411458333333095</v>
      </c>
      <c r="CO34" s="53">
        <f t="shared" si="43"/>
        <v>0.34531249999997549</v>
      </c>
      <c r="CP34" s="53">
        <f t="shared" si="43"/>
        <v>0.34739583333330848</v>
      </c>
      <c r="CQ34" s="53">
        <f t="shared" si="43"/>
        <v>0.34947916666664175</v>
      </c>
      <c r="CR34" s="53">
        <f t="shared" si="43"/>
        <v>0.35156249999997474</v>
      </c>
      <c r="CS34" s="53">
        <f t="shared" si="43"/>
        <v>0.35364583333330774</v>
      </c>
      <c r="CT34" s="53">
        <f t="shared" si="43"/>
        <v>0.35572916666664073</v>
      </c>
      <c r="CU34" s="53">
        <f t="shared" si="43"/>
        <v>0.3578124999999735</v>
      </c>
      <c r="CV34" s="53">
        <f t="shared" si="43"/>
        <v>0.35989583333330649</v>
      </c>
      <c r="CW34" s="53">
        <f t="shared" si="43"/>
        <v>0.36197916666663948</v>
      </c>
      <c r="CX34" s="53">
        <f t="shared" si="44"/>
        <v>0.36614583333330547</v>
      </c>
      <c r="CY34" s="53">
        <f t="shared" si="44"/>
        <v>0.36822916666663846</v>
      </c>
      <c r="CZ34" s="53">
        <f t="shared" si="44"/>
        <v>0.37031249999997179</v>
      </c>
      <c r="DA34" s="53">
        <f t="shared" si="44"/>
        <v>0.37239583333330478</v>
      </c>
      <c r="DB34" s="53">
        <f t="shared" si="44"/>
        <v>0.37447916666663777</v>
      </c>
      <c r="DC34" s="53">
        <f t="shared" si="44"/>
        <v>0.37656249999997077</v>
      </c>
      <c r="DD34" s="53">
        <f t="shared" si="44"/>
        <v>0.37864583333330348</v>
      </c>
      <c r="DE34" s="53">
        <f t="shared" si="44"/>
        <v>0.38072916666663648</v>
      </c>
      <c r="DF34" s="53">
        <f t="shared" si="44"/>
        <v>0.38281249999996947</v>
      </c>
      <c r="DG34" s="53">
        <f t="shared" si="44"/>
        <v>0.38697916666663545</v>
      </c>
      <c r="DH34" s="53">
        <f t="shared" si="44"/>
        <v>0.38906249999996845</v>
      </c>
      <c r="DI34" s="53">
        <f t="shared" si="44"/>
        <v>0.39114583333330183</v>
      </c>
      <c r="DJ34" s="53">
        <f t="shared" si="44"/>
        <v>0.39322916666663482</v>
      </c>
      <c r="DK34" s="53">
        <f t="shared" si="44"/>
        <v>0.39531249999996781</v>
      </c>
      <c r="DL34" s="53">
        <f t="shared" si="44"/>
        <v>0.39739583333330081</v>
      </c>
      <c r="DM34" s="53">
        <f t="shared" si="44"/>
        <v>0.39947916666663347</v>
      </c>
      <c r="DN34" s="53">
        <f t="shared" si="45"/>
        <v>0.40156249999996646</v>
      </c>
      <c r="DO34" s="53">
        <f t="shared" si="45"/>
        <v>0.40364583333329945</v>
      </c>
      <c r="DP34" s="53">
        <f t="shared" si="45"/>
        <v>0.40781249999996544</v>
      </c>
      <c r="DQ34" s="53">
        <f t="shared" si="45"/>
        <v>0.40989583333329843</v>
      </c>
      <c r="DR34" s="53">
        <f t="shared" si="45"/>
        <v>0.41197916666663187</v>
      </c>
      <c r="DS34" s="53">
        <f t="shared" si="45"/>
        <v>0.41406249999996486</v>
      </c>
      <c r="DT34" s="53">
        <f t="shared" si="45"/>
        <v>0.41614583333329785</v>
      </c>
      <c r="DU34" s="53">
        <f t="shared" si="45"/>
        <v>0.41822916666663085</v>
      </c>
      <c r="DV34" s="53">
        <f t="shared" si="45"/>
        <v>0.42031249999996345</v>
      </c>
      <c r="DW34" s="53">
        <f t="shared" si="45"/>
        <v>0.42239583333329644</v>
      </c>
      <c r="DX34" s="53">
        <f t="shared" si="45"/>
        <v>0.42447916666662944</v>
      </c>
      <c r="DY34" s="53">
        <f t="shared" si="45"/>
        <v>0.42864583333329542</v>
      </c>
      <c r="DZ34" s="53">
        <f t="shared" si="45"/>
        <v>0.43072916666662842</v>
      </c>
      <c r="EA34" s="53">
        <f t="shared" si="45"/>
        <v>0.43281249999996191</v>
      </c>
      <c r="EB34" s="53">
        <f t="shared" si="45"/>
        <v>0.4348958333332949</v>
      </c>
      <c r="EC34" s="53">
        <f t="shared" si="45"/>
        <v>0.43697916666662789</v>
      </c>
      <c r="ED34" s="53">
        <f t="shared" si="46"/>
        <v>0.43906249999996089</v>
      </c>
      <c r="EE34" s="53">
        <f t="shared" si="46"/>
        <v>0.44114583333329344</v>
      </c>
      <c r="EF34" s="53">
        <f t="shared" si="46"/>
        <v>0.44322916666662643</v>
      </c>
      <c r="EG34" s="53">
        <f t="shared" si="46"/>
        <v>0.44531249999995942</v>
      </c>
      <c r="EH34" s="53">
        <f t="shared" si="46"/>
        <v>0.44947916666662541</v>
      </c>
      <c r="EI34" s="53">
        <f t="shared" si="46"/>
        <v>0.4515624999999584</v>
      </c>
      <c r="EJ34" s="53">
        <f t="shared" si="46"/>
        <v>0.45364583333329195</v>
      </c>
      <c r="EK34" s="53">
        <f t="shared" si="46"/>
        <v>0.45572916666662494</v>
      </c>
      <c r="EL34" s="53">
        <f t="shared" si="46"/>
        <v>0.45781249999995793</v>
      </c>
      <c r="EM34" s="53">
        <f t="shared" si="46"/>
        <v>0.45989583333329093</v>
      </c>
      <c r="EN34" s="53">
        <f t="shared" si="46"/>
        <v>0.46197916666662342</v>
      </c>
      <c r="EO34" s="53">
        <f t="shared" si="46"/>
        <v>0.46406249999995641</v>
      </c>
      <c r="EP34" s="53">
        <f t="shared" si="46"/>
        <v>0.46614583333328941</v>
      </c>
      <c r="EQ34" s="53">
        <f t="shared" si="46"/>
        <v>0.47031249999995539</v>
      </c>
      <c r="ER34" s="53">
        <f t="shared" si="46"/>
        <v>0.47239583333328838</v>
      </c>
      <c r="ES34" s="53">
        <f t="shared" si="46"/>
        <v>0.47447916666662199</v>
      </c>
      <c r="ET34" s="53">
        <f t="shared" si="47"/>
        <v>0.47656249999995498</v>
      </c>
      <c r="EU34" s="53">
        <f t="shared" si="47"/>
        <v>0.47864583333328797</v>
      </c>
      <c r="EV34" s="53">
        <f t="shared" si="47"/>
        <v>0.48072916666662097</v>
      </c>
      <c r="EW34" s="53">
        <f t="shared" si="47"/>
        <v>0.4828124999999534</v>
      </c>
      <c r="EX34" s="53">
        <f t="shared" si="47"/>
        <v>0.4848958333332864</v>
      </c>
      <c r="EY34" s="53">
        <f t="shared" si="47"/>
        <v>0.48697916666661939</v>
      </c>
      <c r="EZ34" s="53">
        <f t="shared" si="47"/>
        <v>0.49114583333328538</v>
      </c>
      <c r="FA34" s="53">
        <f t="shared" si="47"/>
        <v>0.49322916666661837</v>
      </c>
      <c r="FB34" s="53">
        <f t="shared" si="47"/>
        <v>0.49531249999995203</v>
      </c>
      <c r="FC34" s="53">
        <f t="shared" si="47"/>
        <v>0.49739583333328502</v>
      </c>
      <c r="FD34" s="53">
        <f t="shared" si="47"/>
        <v>0.49947916666661801</v>
      </c>
      <c r="FE34" s="53">
        <f t="shared" si="47"/>
        <v>0.50156249999995095</v>
      </c>
      <c r="FF34" s="53">
        <f t="shared" si="47"/>
        <v>0.50364583333328339</v>
      </c>
      <c r="FG34" s="53">
        <f t="shared" si="47"/>
        <v>0.50572916666661638</v>
      </c>
      <c r="FH34" s="53">
        <f t="shared" si="47"/>
        <v>0.50781249999994937</v>
      </c>
      <c r="FI34" s="53">
        <f t="shared" si="47"/>
        <v>0.51197916666661536</v>
      </c>
      <c r="FJ34" s="53">
        <f t="shared" si="48"/>
        <v>0.51406249999994835</v>
      </c>
      <c r="FK34" s="53">
        <f t="shared" si="48"/>
        <v>0.51614583333328201</v>
      </c>
      <c r="FL34" s="53">
        <f t="shared" si="48"/>
        <v>0.518229166666615</v>
      </c>
      <c r="FM34" s="53">
        <f t="shared" si="48"/>
        <v>0.520312499999948</v>
      </c>
      <c r="FN34" s="53">
        <f t="shared" si="48"/>
        <v>0.52239583333328099</v>
      </c>
      <c r="FO34" s="53">
        <f t="shared" si="48"/>
        <v>0.52447916666661332</v>
      </c>
      <c r="FP34" s="53">
        <f t="shared" si="48"/>
        <v>0.52656249999994631</v>
      </c>
      <c r="FQ34" s="53">
        <f t="shared" si="48"/>
        <v>0.5286458333332793</v>
      </c>
      <c r="FR34" s="53">
        <f t="shared" si="48"/>
        <v>0.53281249999994529</v>
      </c>
      <c r="FS34" s="53">
        <f t="shared" si="48"/>
        <v>0.53489583333327828</v>
      </c>
      <c r="FT34" s="53">
        <f t="shared" si="48"/>
        <v>0.53697916666661205</v>
      </c>
      <c r="FU34" s="53">
        <f t="shared" si="48"/>
        <v>0.53906249999994504</v>
      </c>
      <c r="FV34" s="53">
        <f t="shared" si="48"/>
        <v>0.54114583333327804</v>
      </c>
      <c r="FW34" s="53">
        <f t="shared" si="48"/>
        <v>0.54322916666661103</v>
      </c>
      <c r="FX34" s="53">
        <f t="shared" si="48"/>
        <v>0.54531249999994336</v>
      </c>
      <c r="FY34" s="53">
        <f t="shared" si="48"/>
        <v>0.54739583333327635</v>
      </c>
      <c r="FZ34" s="53">
        <f t="shared" si="49"/>
        <v>0.54947916666660934</v>
      </c>
      <c r="GA34" s="53">
        <f t="shared" si="49"/>
        <v>0.55364583333327533</v>
      </c>
      <c r="GB34" s="53">
        <f t="shared" si="49"/>
        <v>0.55572916666660832</v>
      </c>
      <c r="GC34" s="53">
        <f t="shared" si="49"/>
        <v>0.55781249999994209</v>
      </c>
      <c r="GD34" s="53">
        <f t="shared" si="49"/>
        <v>0.55989583333327508</v>
      </c>
      <c r="GE34" s="53">
        <f t="shared" si="49"/>
        <v>0.56197916666660808</v>
      </c>
      <c r="GF34" s="53">
        <f t="shared" si="49"/>
        <v>0.56406249999994107</v>
      </c>
      <c r="GG34" s="53">
        <f t="shared" si="49"/>
        <v>0.5661458333332734</v>
      </c>
      <c r="GH34" s="53">
        <f t="shared" si="49"/>
        <v>0.56822916666660639</v>
      </c>
      <c r="GI34" s="53">
        <f t="shared" si="49"/>
        <v>0.57031249999993938</v>
      </c>
      <c r="GJ34" s="53">
        <f t="shared" si="49"/>
        <v>0.57447916666660537</v>
      </c>
      <c r="GK34" s="53">
        <f t="shared" si="49"/>
        <v>0.57656249999993836</v>
      </c>
      <c r="GL34" s="53">
        <f t="shared" si="49"/>
        <v>0.57864583333327213</v>
      </c>
      <c r="GM34" s="53">
        <f t="shared" si="49"/>
        <v>0.58072916666660512</v>
      </c>
      <c r="GN34" s="53">
        <f t="shared" si="49"/>
        <v>0.58281249999993812</v>
      </c>
      <c r="GO34" s="53">
        <f t="shared" si="49"/>
        <v>0.58489583333327111</v>
      </c>
      <c r="GP34" s="53">
        <f t="shared" si="50"/>
        <v>0.58697916666660344</v>
      </c>
      <c r="GQ34" s="53">
        <f t="shared" si="50"/>
        <v>0.58906249999993643</v>
      </c>
      <c r="GR34" s="53">
        <f t="shared" si="50"/>
        <v>0.59114583333326942</v>
      </c>
      <c r="GS34" s="53">
        <f t="shared" si="50"/>
        <v>0.59531249999993541</v>
      </c>
      <c r="GT34" s="53">
        <f t="shared" si="50"/>
        <v>0.5973958333332684</v>
      </c>
      <c r="GU34" s="53">
        <f t="shared" si="50"/>
        <v>0.59947916666660217</v>
      </c>
      <c r="GV34" s="53">
        <f t="shared" si="50"/>
        <v>0.60156249999993516</v>
      </c>
      <c r="GW34" s="53">
        <f t="shared" si="50"/>
        <v>0.60364583333326816</v>
      </c>
      <c r="GX34" s="53">
        <f t="shared" si="50"/>
        <v>0.60572916666660115</v>
      </c>
      <c r="GY34" s="53">
        <f t="shared" si="50"/>
        <v>0.60781249999993348</v>
      </c>
      <c r="GZ34" s="53">
        <f t="shared" si="50"/>
        <v>0.60989583333326647</v>
      </c>
      <c r="HA34" s="53">
        <f t="shared" si="50"/>
        <v>0.61197916666659946</v>
      </c>
      <c r="HB34" s="53">
        <f t="shared" si="50"/>
        <v>0.61614583333326545</v>
      </c>
      <c r="HC34" s="53">
        <f t="shared" si="50"/>
        <v>0.61822916666659844</v>
      </c>
      <c r="HD34" s="53">
        <f t="shared" si="50"/>
        <v>0.62031249999993221</v>
      </c>
      <c r="HE34" s="53">
        <f t="shared" si="50"/>
        <v>0.6223958333332652</v>
      </c>
      <c r="HF34" s="53">
        <f t="shared" si="51"/>
        <v>0.6244791666665982</v>
      </c>
      <c r="HG34" s="53">
        <f t="shared" si="51"/>
        <v>0.62656249999993119</v>
      </c>
      <c r="HH34" s="53">
        <f t="shared" si="51"/>
        <v>0.62864583333326352</v>
      </c>
      <c r="HI34" s="53">
        <f t="shared" si="51"/>
        <v>0.63072916666659651</v>
      </c>
      <c r="HJ34" s="53">
        <f t="shared" si="51"/>
        <v>0.6328124999999295</v>
      </c>
      <c r="HK34" s="53">
        <f t="shared" si="51"/>
        <v>0.63697916666659549</v>
      </c>
      <c r="HL34" s="53">
        <f t="shared" si="51"/>
        <v>0.63906249999992848</v>
      </c>
      <c r="HM34" s="53">
        <f t="shared" si="51"/>
        <v>0.64114583333326225</v>
      </c>
      <c r="HN34" s="53">
        <f t="shared" si="51"/>
        <v>0.64322916666659524</v>
      </c>
      <c r="HO34" s="53">
        <f t="shared" si="51"/>
        <v>0.64531249999992824</v>
      </c>
      <c r="HP34" s="53">
        <f t="shared" si="51"/>
        <v>0.64739583333326123</v>
      </c>
      <c r="HQ34" s="53">
        <f t="shared" si="51"/>
        <v>0.64947916666659355</v>
      </c>
      <c r="HR34" s="53">
        <f t="shared" si="51"/>
        <v>0.65156249999992655</v>
      </c>
      <c r="HS34" s="53">
        <f t="shared" si="51"/>
        <v>0.65364583333325954</v>
      </c>
      <c r="HT34" s="53">
        <f t="shared" si="51"/>
        <v>0.65781249999992553</v>
      </c>
      <c r="HU34" s="53">
        <f t="shared" si="51"/>
        <v>0.65989583333325852</v>
      </c>
      <c r="HV34" s="53">
        <f t="shared" si="52"/>
        <v>0.66197916666659229</v>
      </c>
      <c r="HW34" s="53">
        <f t="shared" si="52"/>
        <v>0.66406249999992528</v>
      </c>
      <c r="HX34" s="53">
        <f t="shared" si="52"/>
        <v>0.66614583333325827</v>
      </c>
      <c r="HY34" s="53">
        <f t="shared" si="52"/>
        <v>0.66822916666659127</v>
      </c>
      <c r="HZ34" s="53">
        <f t="shared" si="52"/>
        <v>0.67031249999992359</v>
      </c>
      <c r="IA34" s="53">
        <f t="shared" si="52"/>
        <v>0.67239583333325659</v>
      </c>
      <c r="IB34" s="53">
        <f t="shared" si="52"/>
        <v>0.67447916666658958</v>
      </c>
      <c r="IC34" s="53">
        <f t="shared" si="52"/>
        <v>0.67864583333325557</v>
      </c>
      <c r="ID34" s="53">
        <f t="shared" si="52"/>
        <v>0.68072916666658856</v>
      </c>
      <c r="IE34" s="53">
        <f t="shared" si="52"/>
        <v>0.68281249999992233</v>
      </c>
      <c r="IF34" s="53">
        <f t="shared" si="52"/>
        <v>0.68489583333325532</v>
      </c>
      <c r="IG34" s="53">
        <f t="shared" si="52"/>
        <v>0.68697916666658831</v>
      </c>
      <c r="IH34" s="53">
        <f t="shared" si="52"/>
        <v>0.68906249999992131</v>
      </c>
      <c r="II34" s="53">
        <f t="shared" si="52"/>
        <v>0.69114583333325363</v>
      </c>
      <c r="IJ34" s="53">
        <f t="shared" si="52"/>
        <v>0.69322916666658663</v>
      </c>
      <c r="IK34" s="53">
        <f t="shared" si="52"/>
        <v>0.69531249999991962</v>
      </c>
      <c r="IL34" s="53">
        <f t="shared" si="53"/>
        <v>0.69947916666658561</v>
      </c>
      <c r="IM34" s="53">
        <f t="shared" si="53"/>
        <v>0.7015624999999186</v>
      </c>
      <c r="IN34" s="53">
        <f t="shared" si="53"/>
        <v>0.70364583333325237</v>
      </c>
      <c r="IO34" s="53">
        <f t="shared" si="53"/>
        <v>0.70572916666658536</v>
      </c>
      <c r="IP34" s="53">
        <f t="shared" si="53"/>
        <v>0.70781249999991835</v>
      </c>
      <c r="IQ34" s="53">
        <f t="shared" si="53"/>
        <v>0.70989583333325135</v>
      </c>
      <c r="IR34" s="53">
        <f t="shared" si="53"/>
        <v>0.71197916666658367</v>
      </c>
      <c r="IS34" s="53">
        <f t="shared" si="53"/>
        <v>0.71406249999991667</v>
      </c>
      <c r="IT34" s="53">
        <f t="shared" si="53"/>
        <v>0.71614583333324966</v>
      </c>
      <c r="IU34" s="53">
        <f t="shared" si="53"/>
        <v>0.72031249999991565</v>
      </c>
      <c r="IV34" s="53">
        <f t="shared" si="53"/>
        <v>0.72239583333324864</v>
      </c>
      <c r="IW34" s="53">
        <f t="shared" si="53"/>
        <v>0.72447916666658241</v>
      </c>
      <c r="IX34" s="53">
        <f t="shared" si="53"/>
        <v>0.7265624999999154</v>
      </c>
      <c r="IY34" s="53">
        <f t="shared" si="53"/>
        <v>0.72864583333324839</v>
      </c>
      <c r="IZ34" s="53">
        <f t="shared" si="53"/>
        <v>0.73072916666658139</v>
      </c>
      <c r="JA34" s="53">
        <f t="shared" si="53"/>
        <v>0.73281249999991371</v>
      </c>
      <c r="JB34" s="53">
        <f t="shared" si="54"/>
        <v>0.73489583333324671</v>
      </c>
      <c r="JC34" s="53">
        <f t="shared" si="54"/>
        <v>0.7369791666665797</v>
      </c>
      <c r="JD34" s="53">
        <f t="shared" si="54"/>
        <v>0.74114583333324568</v>
      </c>
      <c r="JE34" s="53">
        <f t="shared" si="54"/>
        <v>0.74322916666657868</v>
      </c>
      <c r="JF34" s="53">
        <f t="shared" si="54"/>
        <v>0.74531249999991245</v>
      </c>
      <c r="JG34" s="53">
        <f t="shared" si="54"/>
        <v>0.74739583333324544</v>
      </c>
      <c r="JH34" s="53">
        <f t="shared" si="54"/>
        <v>0.74947916666657843</v>
      </c>
      <c r="JI34" s="53">
        <f t="shared" si="54"/>
        <v>0.75156249999991143</v>
      </c>
      <c r="JJ34" s="53">
        <f t="shared" si="54"/>
        <v>0.75364583333324375</v>
      </c>
      <c r="JK34" s="53">
        <f t="shared" si="54"/>
        <v>0.75572916666657675</v>
      </c>
      <c r="JL34" s="53">
        <f t="shared" si="54"/>
        <v>0.75781249999990974</v>
      </c>
      <c r="JM34" s="53">
        <f t="shared" si="54"/>
        <v>0.76197916666657572</v>
      </c>
      <c r="JN34" s="53">
        <f t="shared" si="54"/>
        <v>0.76406249999990872</v>
      </c>
      <c r="JO34" s="53">
        <f t="shared" si="54"/>
        <v>0.76614583333324249</v>
      </c>
      <c r="JP34" s="53">
        <f t="shared" si="54"/>
        <v>0.76822916666657548</v>
      </c>
      <c r="JQ34" s="53">
        <f t="shared" si="54"/>
        <v>0.77031249999990847</v>
      </c>
      <c r="JR34" s="53">
        <f t="shared" si="55"/>
        <v>0.77239583333324147</v>
      </c>
      <c r="JS34" s="53">
        <f t="shared" si="55"/>
        <v>0.77447916666657379</v>
      </c>
      <c r="JT34" s="53">
        <f t="shared" si="55"/>
        <v>0.77656249999990679</v>
      </c>
      <c r="JU34" s="53">
        <f t="shared" si="55"/>
        <v>0.77864583333323978</v>
      </c>
      <c r="JV34" s="53">
        <f t="shared" si="55"/>
        <v>0.78281249999990576</v>
      </c>
      <c r="JW34" s="53">
        <f t="shared" si="55"/>
        <v>0.78489583333323876</v>
      </c>
      <c r="JX34" s="53">
        <f t="shared" si="55"/>
        <v>0.78697916666657253</v>
      </c>
      <c r="JY34" s="53">
        <f t="shared" si="55"/>
        <v>0.78906249999990552</v>
      </c>
      <c r="JZ34" s="53">
        <f t="shared" si="55"/>
        <v>0.79114583333323851</v>
      </c>
      <c r="KA34" s="53">
        <f t="shared" si="55"/>
        <v>0.79322916666657151</v>
      </c>
      <c r="KB34" s="53">
        <f t="shared" si="55"/>
        <v>0.79531249999990383</v>
      </c>
      <c r="KC34" s="53">
        <f t="shared" si="55"/>
        <v>0.79739583333323683</v>
      </c>
      <c r="KD34" s="53">
        <f t="shared" si="55"/>
        <v>0.79947916666656982</v>
      </c>
      <c r="KE34" s="53">
        <f t="shared" si="55"/>
        <v>0.8036458333332358</v>
      </c>
      <c r="KF34" s="53">
        <f t="shared" si="55"/>
        <v>0.8057291666665688</v>
      </c>
      <c r="KG34" s="53">
        <f t="shared" si="55"/>
        <v>0.80781249999990257</v>
      </c>
      <c r="KH34" s="53">
        <f t="shared" si="56"/>
        <v>0.80989583333323556</v>
      </c>
      <c r="KI34" s="53">
        <f t="shared" si="56"/>
        <v>0.81197916666656855</v>
      </c>
      <c r="KJ34" s="53">
        <f t="shared" si="56"/>
        <v>0.81406249999990155</v>
      </c>
      <c r="KK34" s="53">
        <f t="shared" si="56"/>
        <v>0.81614583333323387</v>
      </c>
      <c r="KL34" s="53">
        <f t="shared" si="56"/>
        <v>0.81822916666656687</v>
      </c>
      <c r="KM34" s="53">
        <f t="shared" si="56"/>
        <v>0.82031249999989986</v>
      </c>
      <c r="KN34" s="53">
        <f t="shared" si="56"/>
        <v>0.82447916666656584</v>
      </c>
      <c r="KO34" s="53">
        <f t="shared" si="56"/>
        <v>0.82656249999989884</v>
      </c>
      <c r="KP34" s="53">
        <f t="shared" si="56"/>
        <v>0.82864583333323261</v>
      </c>
      <c r="KQ34" s="53">
        <f t="shared" si="56"/>
        <v>0.8307291666665656</v>
      </c>
      <c r="KR34" s="53">
        <f t="shared" si="56"/>
        <v>0.83281249999989859</v>
      </c>
      <c r="KS34" s="53">
        <f t="shared" si="56"/>
        <v>0.83489583333323159</v>
      </c>
      <c r="KT34" s="53">
        <f t="shared" si="56"/>
        <v>0.83697916666656391</v>
      </c>
      <c r="KU34" s="53">
        <f t="shared" si="56"/>
        <v>0.8390624999998969</v>
      </c>
      <c r="KV34" s="53">
        <f t="shared" si="56"/>
        <v>0.8411458333332299</v>
      </c>
      <c r="KW34" s="53">
        <f t="shared" si="56"/>
        <v>0.84531249999989588</v>
      </c>
      <c r="KX34" s="53">
        <f t="shared" si="57"/>
        <v>0.84739583333322888</v>
      </c>
      <c r="KY34" s="53">
        <f t="shared" si="57"/>
        <v>0.84947916666656265</v>
      </c>
      <c r="KZ34" s="53">
        <f t="shared" si="57"/>
        <v>0.85156249999989564</v>
      </c>
      <c r="LA34" s="53">
        <f t="shared" si="57"/>
        <v>0.85364583333322863</v>
      </c>
      <c r="LB34" s="53">
        <f t="shared" si="57"/>
        <v>0.85572916666656162</v>
      </c>
      <c r="LC34" s="53">
        <f t="shared" si="57"/>
        <v>0.85781249999989395</v>
      </c>
      <c r="LD34" s="53">
        <f t="shared" si="57"/>
        <v>0.85989583333322694</v>
      </c>
      <c r="LE34" s="53">
        <f t="shared" si="57"/>
        <v>0.86197916666655994</v>
      </c>
      <c r="LF34" s="53">
        <f t="shared" si="57"/>
        <v>0.86614583333322592</v>
      </c>
      <c r="LG34" s="53">
        <f t="shared" si="57"/>
        <v>0.86822916666655892</v>
      </c>
      <c r="LH34" s="53">
        <f t="shared" si="57"/>
        <v>0.87031249999989269</v>
      </c>
      <c r="LI34" s="53">
        <f t="shared" si="57"/>
        <v>0.87239583333322568</v>
      </c>
      <c r="LJ34" s="53">
        <f t="shared" si="57"/>
        <v>0.87447916666655867</v>
      </c>
      <c r="LK34" s="53">
        <f t="shared" si="57"/>
        <v>0.87656249999989166</v>
      </c>
      <c r="LL34" s="53">
        <f t="shared" si="57"/>
        <v>0.87864583333322399</v>
      </c>
      <c r="LM34" s="53">
        <f t="shared" si="57"/>
        <v>0.88072916666655698</v>
      </c>
      <c r="LN34" s="53">
        <f t="shared" si="58"/>
        <v>0.88281249999988998</v>
      </c>
      <c r="LO34" s="53">
        <f t="shared" si="58"/>
        <v>0.88697916666655596</v>
      </c>
      <c r="LP34" s="53">
        <f t="shared" si="58"/>
        <v>0.88906249999988896</v>
      </c>
      <c r="LQ34" s="53">
        <f t="shared" si="58"/>
        <v>0.89114583333322273</v>
      </c>
      <c r="LR34" s="53">
        <f t="shared" si="58"/>
        <v>0.89322916666655572</v>
      </c>
      <c r="LS34" s="53">
        <f t="shared" si="58"/>
        <v>0.89531249999988871</v>
      </c>
      <c r="LT34" s="53">
        <f t="shared" si="58"/>
        <v>0.8973958333332217</v>
      </c>
      <c r="LU34" s="53">
        <f t="shared" si="58"/>
        <v>0.89947916666655403</v>
      </c>
      <c r="LV34" s="53">
        <f t="shared" si="58"/>
        <v>0.90156249999988702</v>
      </c>
      <c r="LW34" s="53">
        <f t="shared" si="58"/>
        <v>0.90364583333322002</v>
      </c>
      <c r="LX34" s="53">
        <f t="shared" si="58"/>
        <v>0.907812499999886</v>
      </c>
      <c r="LY34" s="53">
        <f t="shared" si="58"/>
        <v>0.909895833333219</v>
      </c>
      <c r="LZ34" s="53">
        <f t="shared" si="58"/>
        <v>0.91197916666655277</v>
      </c>
      <c r="MA34" s="53">
        <f t="shared" si="58"/>
        <v>0.91406249999988576</v>
      </c>
      <c r="MB34" s="53">
        <f t="shared" si="58"/>
        <v>0.91614583333321875</v>
      </c>
      <c r="MC34" s="53">
        <f t="shared" si="58"/>
        <v>0.91822916666655174</v>
      </c>
      <c r="MD34" s="53">
        <f t="shared" si="59"/>
        <v>0.92031249999988407</v>
      </c>
      <c r="ME34" s="53">
        <f t="shared" si="59"/>
        <v>0.92239583333321706</v>
      </c>
      <c r="MF34" s="53">
        <f t="shared" si="59"/>
        <v>0.92447916666655006</v>
      </c>
      <c r="MG34" s="53">
        <f t="shared" si="59"/>
        <v>0.92864583333321604</v>
      </c>
      <c r="MH34" s="53">
        <f t="shared" si="59"/>
        <v>0.93072916666654903</v>
      </c>
      <c r="MI34" s="53">
        <f t="shared" si="59"/>
        <v>0.9328124999998828</v>
      </c>
      <c r="MJ34" s="53">
        <f t="shared" si="59"/>
        <v>0.9348958333332158</v>
      </c>
      <c r="MK34" s="53">
        <f t="shared" si="59"/>
        <v>0.93697916666654879</v>
      </c>
      <c r="ML34" s="53">
        <f t="shared" si="59"/>
        <v>0.93906249999988178</v>
      </c>
      <c r="MM34" s="53">
        <f t="shared" si="59"/>
        <v>0.94114583333321411</v>
      </c>
      <c r="MN34" s="53">
        <f t="shared" si="59"/>
        <v>0.9432291666665471</v>
      </c>
      <c r="MO34" s="53">
        <f t="shared" si="59"/>
        <v>0.9453124999998801</v>
      </c>
      <c r="MP34" s="53">
        <f t="shared" si="59"/>
        <v>0.94947916666654608</v>
      </c>
      <c r="MQ34" s="53">
        <f t="shared" si="59"/>
        <v>0.95156249999987907</v>
      </c>
      <c r="MR34" s="53">
        <f t="shared" si="59"/>
        <v>0.95364583333321284</v>
      </c>
      <c r="MS34" s="53">
        <f t="shared" si="59"/>
        <v>0.95572916666654584</v>
      </c>
      <c r="MT34" s="53">
        <f t="shared" si="60"/>
        <v>0.95781249999987883</v>
      </c>
      <c r="MU34" s="53">
        <f t="shared" si="60"/>
        <v>0.95989583333321182</v>
      </c>
      <c r="MV34" s="53">
        <f t="shared" si="60"/>
        <v>0.96197916666654415</v>
      </c>
      <c r="MW34" s="53">
        <f t="shared" si="60"/>
        <v>0.96406249999987714</v>
      </c>
      <c r="MX34" s="53">
        <f t="shared" si="60"/>
        <v>0.96614583333321014</v>
      </c>
      <c r="MY34" s="53">
        <f t="shared" si="60"/>
        <v>0.97031249999987612</v>
      </c>
      <c r="MZ34" s="53">
        <f t="shared" si="60"/>
        <v>0.97239583333320911</v>
      </c>
      <c r="NA34" s="53">
        <f t="shared" si="60"/>
        <v>0.97447916666654288</v>
      </c>
      <c r="NB34" s="53">
        <f t="shared" si="60"/>
        <v>0.97656249999987588</v>
      </c>
      <c r="NC34" s="53">
        <f t="shared" si="60"/>
        <v>0.97864583333320887</v>
      </c>
      <c r="ND34" s="53">
        <f t="shared" si="60"/>
        <v>0.98072916666654186</v>
      </c>
      <c r="NE34" s="53">
        <f t="shared" si="60"/>
        <v>0.98281249999987419</v>
      </c>
      <c r="NF34" s="53">
        <f t="shared" si="60"/>
        <v>0.98489583333320718</v>
      </c>
      <c r="NG34" s="53">
        <f t="shared" si="60"/>
        <v>0.98697916666654018</v>
      </c>
      <c r="NH34" s="53">
        <f t="shared" si="60"/>
        <v>0.99114583333320616</v>
      </c>
      <c r="NI34" s="53">
        <f t="shared" si="60"/>
        <v>0.99322916666653915</v>
      </c>
      <c r="NJ34" s="53">
        <f t="shared" si="61"/>
        <v>0.99531249999987292</v>
      </c>
      <c r="NK34" s="53">
        <f t="shared" si="61"/>
        <v>0.99739583333320592</v>
      </c>
      <c r="NL34" s="53">
        <f t="shared" si="61"/>
        <v>0.99947916666653891</v>
      </c>
      <c r="NM34" s="53">
        <f t="shared" si="61"/>
        <v>1.001562499999872</v>
      </c>
      <c r="NN34" s="53">
        <f t="shared" si="61"/>
        <v>1.0036458333332043</v>
      </c>
      <c r="NO34" s="53">
        <f t="shared" si="61"/>
        <v>1.0057291666665373</v>
      </c>
      <c r="NP34" s="53">
        <f t="shared" si="61"/>
        <v>1.0078124999998703</v>
      </c>
      <c r="NQ34" s="53">
        <f t="shared" si="61"/>
        <v>1.0119791666665363</v>
      </c>
      <c r="NR34" s="53">
        <f t="shared" si="61"/>
        <v>1.0140624999998693</v>
      </c>
      <c r="NS34" s="53">
        <f t="shared" si="61"/>
        <v>1.016145833333203</v>
      </c>
      <c r="NT34" s="53">
        <f t="shared" si="61"/>
        <v>1.018229166666536</v>
      </c>
      <c r="NU34" s="53">
        <f t="shared" si="61"/>
        <v>1.0203124999998692</v>
      </c>
      <c r="NV34" s="53">
        <f t="shared" si="61"/>
        <v>1.0223958333332019</v>
      </c>
      <c r="NW34" s="53">
        <f t="shared" si="61"/>
        <v>1.0244791666665343</v>
      </c>
      <c r="NX34" s="53">
        <f t="shared" si="61"/>
        <v>1.0265624999998675</v>
      </c>
      <c r="NY34" s="53">
        <f t="shared" si="61"/>
        <v>1.0286458333332003</v>
      </c>
      <c r="NZ34" s="53">
        <f t="shared" si="62"/>
        <v>1.0328124999998662</v>
      </c>
      <c r="OA34" s="53">
        <f t="shared" si="62"/>
        <v>1.0348958333331995</v>
      </c>
      <c r="OB34" s="53">
        <f t="shared" si="62"/>
        <v>1.0369791666665331</v>
      </c>
      <c r="OC34" s="53">
        <f t="shared" si="62"/>
        <v>1.0390624999998661</v>
      </c>
      <c r="OD34" s="53">
        <f t="shared" si="62"/>
        <v>1.0411458333331993</v>
      </c>
      <c r="OE34" s="53">
        <f t="shared" si="62"/>
        <v>1.0432291666665319</v>
      </c>
      <c r="OF34" s="53">
        <f t="shared" si="62"/>
        <v>1.0453124999998642</v>
      </c>
      <c r="OG34" s="53">
        <f t="shared" si="62"/>
        <v>1.0473958333331976</v>
      </c>
      <c r="OH34" s="53">
        <f t="shared" si="62"/>
        <v>1.0494791666665302</v>
      </c>
      <c r="OI34" s="53">
        <f t="shared" si="62"/>
        <v>1.0536458333331962</v>
      </c>
      <c r="OJ34" s="53">
        <f t="shared" si="62"/>
        <v>1.0557291666665296</v>
      </c>
      <c r="OK34" s="53">
        <f t="shared" si="62"/>
        <v>1.057812499999863</v>
      </c>
      <c r="OL34" s="53">
        <f t="shared" si="62"/>
        <v>1.0598958333331963</v>
      </c>
      <c r="OM34" s="53">
        <f t="shared" si="62"/>
        <v>1.0619791666665295</v>
      </c>
      <c r="ON34" s="53">
        <f t="shared" si="62"/>
        <v>1.0640624999998618</v>
      </c>
      <c r="OO34" s="53">
        <f t="shared" si="62"/>
        <v>1.0661458333331941</v>
      </c>
      <c r="OP34" s="53">
        <f t="shared" si="63"/>
        <v>1.0682291666665278</v>
      </c>
      <c r="OQ34" s="53">
        <f t="shared" si="63"/>
        <v>1.0703124999998601</v>
      </c>
      <c r="OR34" s="53">
        <f t="shared" si="63"/>
        <v>1.0744791666665261</v>
      </c>
      <c r="OS34" s="53">
        <f t="shared" si="63"/>
        <v>1.0765624999998598</v>
      </c>
      <c r="OT34" s="53">
        <f t="shared" si="63"/>
        <v>1.078645833333193</v>
      </c>
      <c r="OU34" s="53">
        <f t="shared" si="63"/>
        <v>1.0807291666665264</v>
      </c>
      <c r="OV34" s="53">
        <f t="shared" si="63"/>
        <v>1.0828124999998596</v>
      </c>
      <c r="OW34" s="53">
        <f t="shared" si="63"/>
        <v>1.0848958333331917</v>
      </c>
      <c r="OX34" s="53">
        <f t="shared" si="63"/>
        <v>1.0869791666665241</v>
      </c>
      <c r="OY34" s="53">
        <f t="shared" si="63"/>
        <v>1.0890624999998579</v>
      </c>
      <c r="OZ34" s="53">
        <f t="shared" si="63"/>
        <v>1.09114583333319</v>
      </c>
      <c r="PA34" s="53">
        <f t="shared" si="63"/>
        <v>1.095312499999856</v>
      </c>
      <c r="PB34" s="53">
        <f t="shared" si="63"/>
        <v>1.0973958333331899</v>
      </c>
      <c r="PC34" s="53">
        <f t="shared" si="63"/>
        <v>1.0994791666665229</v>
      </c>
      <c r="PD34" s="53">
        <f t="shared" si="63"/>
        <v>1.1015624999998566</v>
      </c>
      <c r="PE34" s="53">
        <f t="shared" si="63"/>
        <v>1.1036458333331898</v>
      </c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17"/>
    </row>
    <row r="35" spans="1:449" x14ac:dyDescent="0.2">
      <c r="A35" s="54" t="s">
        <v>79</v>
      </c>
      <c r="B35" s="53">
        <v>8.6805555555555551E-4</v>
      </c>
      <c r="C35" s="53">
        <f t="shared" si="38"/>
        <v>2.0833333333333332E-2</v>
      </c>
      <c r="D35" s="76">
        <v>6.9444444444444447E-4</v>
      </c>
      <c r="E35" s="1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53">
        <f t="shared" si="39"/>
        <v>0.18194444444444446</v>
      </c>
      <c r="W35" s="53">
        <f t="shared" si="39"/>
        <v>0.18402777777777779</v>
      </c>
      <c r="X35" s="53">
        <f t="shared" si="39"/>
        <v>0.18611111111111134</v>
      </c>
      <c r="Y35" s="53">
        <f t="shared" si="39"/>
        <v>0.18819444444444433</v>
      </c>
      <c r="Z35" s="53">
        <f t="shared" si="39"/>
        <v>0.19027777777777735</v>
      </c>
      <c r="AA35" s="53">
        <f t="shared" si="39"/>
        <v>0.19236111111111134</v>
      </c>
      <c r="AB35" s="53">
        <f t="shared" si="39"/>
        <v>0.19444444444444434</v>
      </c>
      <c r="AC35" s="53">
        <f t="shared" si="39"/>
        <v>0.19652777777777733</v>
      </c>
      <c r="AD35" s="53">
        <f t="shared" si="39"/>
        <v>0.20069444444444334</v>
      </c>
      <c r="AE35" s="53">
        <f t="shared" si="39"/>
        <v>0.20277777777777634</v>
      </c>
      <c r="AF35" s="53">
        <f t="shared" si="39"/>
        <v>0.20486111111110936</v>
      </c>
      <c r="AG35" s="53">
        <f t="shared" si="39"/>
        <v>0.20694444444444235</v>
      </c>
      <c r="AH35" s="53">
        <f t="shared" si="39"/>
        <v>0.20902777777777534</v>
      </c>
      <c r="AI35" s="53">
        <f t="shared" si="39"/>
        <v>0.21111111111110833</v>
      </c>
      <c r="AJ35" s="53">
        <f t="shared" si="39"/>
        <v>0.21319444444444136</v>
      </c>
      <c r="AK35" s="53">
        <f t="shared" si="39"/>
        <v>0.21527777777777435</v>
      </c>
      <c r="AL35" s="53">
        <f t="shared" si="40"/>
        <v>0.21736111111110734</v>
      </c>
      <c r="AM35" s="53">
        <f t="shared" si="40"/>
        <v>0.22152777777777335</v>
      </c>
      <c r="AN35" s="53">
        <f t="shared" si="40"/>
        <v>0.22361111111110635</v>
      </c>
      <c r="AO35" s="53">
        <f t="shared" si="40"/>
        <v>0.22569444444443934</v>
      </c>
      <c r="AP35" s="53">
        <f t="shared" si="40"/>
        <v>0.22777777777777233</v>
      </c>
      <c r="AQ35" s="53">
        <f t="shared" si="40"/>
        <v>0.22986111111110535</v>
      </c>
      <c r="AR35" s="53">
        <f t="shared" si="40"/>
        <v>0.23194444444443835</v>
      </c>
      <c r="AS35" s="53">
        <f t="shared" si="40"/>
        <v>0.23402777777777134</v>
      </c>
      <c r="AT35" s="53">
        <f t="shared" si="40"/>
        <v>0.23611111111110433</v>
      </c>
      <c r="AU35" s="53">
        <f t="shared" si="40"/>
        <v>0.23819444444443735</v>
      </c>
      <c r="AV35" s="53">
        <f t="shared" si="40"/>
        <v>0.24236111111110334</v>
      </c>
      <c r="AW35" s="53">
        <f t="shared" si="40"/>
        <v>0.24444444444443633</v>
      </c>
      <c r="AX35" s="53">
        <f t="shared" si="40"/>
        <v>0.24652777777776935</v>
      </c>
      <c r="AY35" s="53">
        <f t="shared" si="40"/>
        <v>0.24861111111110235</v>
      </c>
      <c r="AZ35" s="53">
        <f t="shared" si="40"/>
        <v>0.25069444444443534</v>
      </c>
      <c r="BA35" s="53">
        <f t="shared" si="40"/>
        <v>0.25277777777776833</v>
      </c>
      <c r="BB35" s="53">
        <f t="shared" si="41"/>
        <v>0.25486111111110132</v>
      </c>
      <c r="BC35" s="53">
        <f t="shared" si="41"/>
        <v>0.25694444444443432</v>
      </c>
      <c r="BD35" s="53">
        <f t="shared" si="41"/>
        <v>0.25902777777776731</v>
      </c>
      <c r="BE35" s="53">
        <f t="shared" si="41"/>
        <v>0.2631944444444333</v>
      </c>
      <c r="BF35" s="53">
        <f t="shared" si="41"/>
        <v>0.26527777777776629</v>
      </c>
      <c r="BG35" s="53">
        <f t="shared" si="41"/>
        <v>0.26736111111109934</v>
      </c>
      <c r="BH35" s="53">
        <f t="shared" si="41"/>
        <v>0.26944444444443233</v>
      </c>
      <c r="BI35" s="53">
        <f t="shared" si="41"/>
        <v>0.27152777777776532</v>
      </c>
      <c r="BJ35" s="53">
        <f t="shared" si="41"/>
        <v>0.27361111111109832</v>
      </c>
      <c r="BK35" s="53">
        <f t="shared" si="41"/>
        <v>0.27569444444443131</v>
      </c>
      <c r="BL35" s="53">
        <f t="shared" si="41"/>
        <v>0.2777777777777643</v>
      </c>
      <c r="BM35" s="53">
        <f t="shared" si="41"/>
        <v>0.27986111111109729</v>
      </c>
      <c r="BN35" s="53">
        <f t="shared" si="41"/>
        <v>0.28402777777776328</v>
      </c>
      <c r="BO35" s="53">
        <f t="shared" si="41"/>
        <v>0.28611111111109627</v>
      </c>
      <c r="BP35" s="53">
        <f t="shared" si="41"/>
        <v>0.28819444444442938</v>
      </c>
      <c r="BQ35" s="53">
        <f t="shared" si="41"/>
        <v>0.29027777777776237</v>
      </c>
      <c r="BR35" s="53">
        <f t="shared" si="42"/>
        <v>0.29236111111109536</v>
      </c>
      <c r="BS35" s="53">
        <f t="shared" si="42"/>
        <v>0.29444444444442835</v>
      </c>
      <c r="BT35" s="53">
        <f t="shared" si="42"/>
        <v>0.29652777777776129</v>
      </c>
      <c r="BU35" s="53">
        <f t="shared" si="42"/>
        <v>0.29861111111109429</v>
      </c>
      <c r="BV35" s="53">
        <f t="shared" si="42"/>
        <v>0.30069444444442728</v>
      </c>
      <c r="BW35" s="53">
        <f t="shared" si="42"/>
        <v>0.30486111111109326</v>
      </c>
      <c r="BX35" s="53">
        <f t="shared" si="42"/>
        <v>0.30694444444442626</v>
      </c>
      <c r="BY35" s="53">
        <f t="shared" si="42"/>
        <v>0.30902777777775942</v>
      </c>
      <c r="BZ35" s="53">
        <f t="shared" si="42"/>
        <v>0.31111111111109241</v>
      </c>
      <c r="CA35" s="53">
        <f t="shared" si="42"/>
        <v>0.3131944444444254</v>
      </c>
      <c r="CB35" s="53">
        <f t="shared" si="42"/>
        <v>0.31527777777775839</v>
      </c>
      <c r="CC35" s="53">
        <f t="shared" si="42"/>
        <v>0.31736111111109128</v>
      </c>
      <c r="CD35" s="53">
        <f t="shared" si="42"/>
        <v>0.31944444444442427</v>
      </c>
      <c r="CE35" s="53">
        <f t="shared" si="42"/>
        <v>0.32152777777775726</v>
      </c>
      <c r="CF35" s="53">
        <f t="shared" si="42"/>
        <v>0.32569444444442325</v>
      </c>
      <c r="CG35" s="53">
        <f t="shared" si="42"/>
        <v>0.32777777777775624</v>
      </c>
      <c r="CH35" s="53">
        <f t="shared" si="43"/>
        <v>0.32986111111108946</v>
      </c>
      <c r="CI35" s="53">
        <f t="shared" si="43"/>
        <v>0.33194444444442245</v>
      </c>
      <c r="CJ35" s="53">
        <f t="shared" si="43"/>
        <v>0.33402777777775544</v>
      </c>
      <c r="CK35" s="53">
        <f t="shared" si="43"/>
        <v>0.33611111111108843</v>
      </c>
      <c r="CL35" s="53">
        <f t="shared" si="43"/>
        <v>0.33819444444442126</v>
      </c>
      <c r="CM35" s="53">
        <f t="shared" si="43"/>
        <v>0.34027777777775425</v>
      </c>
      <c r="CN35" s="53">
        <f t="shared" si="43"/>
        <v>0.34236111111108725</v>
      </c>
      <c r="CO35" s="53">
        <f t="shared" si="43"/>
        <v>0.34652777777775323</v>
      </c>
      <c r="CP35" s="53">
        <f t="shared" si="43"/>
        <v>0.34861111111108622</v>
      </c>
      <c r="CQ35" s="53">
        <f t="shared" si="43"/>
        <v>0.3506944444444195</v>
      </c>
      <c r="CR35" s="53">
        <f t="shared" si="43"/>
        <v>0.35277777777775249</v>
      </c>
      <c r="CS35" s="53">
        <f t="shared" si="43"/>
        <v>0.35486111111108548</v>
      </c>
      <c r="CT35" s="53">
        <f t="shared" si="43"/>
        <v>0.35694444444441847</v>
      </c>
      <c r="CU35" s="53">
        <f t="shared" si="43"/>
        <v>0.35902777777775124</v>
      </c>
      <c r="CV35" s="53">
        <f t="shared" si="43"/>
        <v>0.36111111111108424</v>
      </c>
      <c r="CW35" s="53">
        <f t="shared" si="43"/>
        <v>0.36319444444441723</v>
      </c>
      <c r="CX35" s="53">
        <f t="shared" si="44"/>
        <v>0.36736111111108322</v>
      </c>
      <c r="CY35" s="53">
        <f t="shared" si="44"/>
        <v>0.36944444444441621</v>
      </c>
      <c r="CZ35" s="53">
        <f t="shared" si="44"/>
        <v>0.37152777777774953</v>
      </c>
      <c r="DA35" s="53">
        <f t="shared" si="44"/>
        <v>0.37361111111108253</v>
      </c>
      <c r="DB35" s="53">
        <f t="shared" si="44"/>
        <v>0.37569444444441552</v>
      </c>
      <c r="DC35" s="53">
        <f t="shared" si="44"/>
        <v>0.37777777777774851</v>
      </c>
      <c r="DD35" s="53">
        <f t="shared" si="44"/>
        <v>0.37986111111108123</v>
      </c>
      <c r="DE35" s="53">
        <f t="shared" si="44"/>
        <v>0.38194444444441422</v>
      </c>
      <c r="DF35" s="53">
        <f t="shared" si="44"/>
        <v>0.38402777777774721</v>
      </c>
      <c r="DG35" s="53">
        <f t="shared" si="44"/>
        <v>0.3881944444444132</v>
      </c>
      <c r="DH35" s="53">
        <f t="shared" si="44"/>
        <v>0.39027777777774619</v>
      </c>
      <c r="DI35" s="53">
        <f t="shared" si="44"/>
        <v>0.39236111111107957</v>
      </c>
      <c r="DJ35" s="53">
        <f t="shared" si="44"/>
        <v>0.39444444444441257</v>
      </c>
      <c r="DK35" s="53">
        <f t="shared" si="44"/>
        <v>0.39652777777774556</v>
      </c>
      <c r="DL35" s="53">
        <f t="shared" si="44"/>
        <v>0.39861111111107855</v>
      </c>
      <c r="DM35" s="53">
        <f t="shared" si="44"/>
        <v>0.40069444444441121</v>
      </c>
      <c r="DN35" s="53">
        <f t="shared" si="45"/>
        <v>0.40277777777774421</v>
      </c>
      <c r="DO35" s="53">
        <f t="shared" si="45"/>
        <v>0.4048611111110772</v>
      </c>
      <c r="DP35" s="53">
        <f t="shared" si="45"/>
        <v>0.40902777777774318</v>
      </c>
      <c r="DQ35" s="53">
        <f t="shared" si="45"/>
        <v>0.41111111111107618</v>
      </c>
      <c r="DR35" s="53">
        <f t="shared" si="45"/>
        <v>0.41319444444440961</v>
      </c>
      <c r="DS35" s="53">
        <f t="shared" si="45"/>
        <v>0.41527777777774261</v>
      </c>
      <c r="DT35" s="53">
        <f t="shared" si="45"/>
        <v>0.4173611111110756</v>
      </c>
      <c r="DU35" s="53">
        <f t="shared" si="45"/>
        <v>0.41944444444440859</v>
      </c>
      <c r="DV35" s="53">
        <f t="shared" si="45"/>
        <v>0.4215277777777412</v>
      </c>
      <c r="DW35" s="53">
        <f t="shared" si="45"/>
        <v>0.42361111111107419</v>
      </c>
      <c r="DX35" s="53">
        <f t="shared" si="45"/>
        <v>0.42569444444440718</v>
      </c>
      <c r="DY35" s="53">
        <f t="shared" si="45"/>
        <v>0.42986111111107317</v>
      </c>
      <c r="DZ35" s="53">
        <f t="shared" si="45"/>
        <v>0.43194444444440616</v>
      </c>
      <c r="EA35" s="53">
        <f t="shared" si="45"/>
        <v>0.43402777777773965</v>
      </c>
      <c r="EB35" s="53">
        <f t="shared" si="45"/>
        <v>0.43611111111107265</v>
      </c>
      <c r="EC35" s="53">
        <f t="shared" si="45"/>
        <v>0.43819444444440564</v>
      </c>
      <c r="ED35" s="53">
        <f t="shared" si="46"/>
        <v>0.44027777777773863</v>
      </c>
      <c r="EE35" s="53">
        <f t="shared" si="46"/>
        <v>0.44236111111107118</v>
      </c>
      <c r="EF35" s="53">
        <f t="shared" si="46"/>
        <v>0.44444444444440417</v>
      </c>
      <c r="EG35" s="53">
        <f t="shared" si="46"/>
        <v>0.44652777777773717</v>
      </c>
      <c r="EH35" s="53">
        <f t="shared" si="46"/>
        <v>0.45069444444440315</v>
      </c>
      <c r="EI35" s="53">
        <f t="shared" si="46"/>
        <v>0.45277777777773615</v>
      </c>
      <c r="EJ35" s="53">
        <f t="shared" si="46"/>
        <v>0.45486111111106969</v>
      </c>
      <c r="EK35" s="53">
        <f t="shared" si="46"/>
        <v>0.45694444444440269</v>
      </c>
      <c r="EL35" s="53">
        <f t="shared" si="46"/>
        <v>0.45902777777773568</v>
      </c>
      <c r="EM35" s="53">
        <f t="shared" si="46"/>
        <v>0.46111111111106867</v>
      </c>
      <c r="EN35" s="53">
        <f t="shared" si="46"/>
        <v>0.46319444444440117</v>
      </c>
      <c r="EO35" s="53">
        <f t="shared" si="46"/>
        <v>0.46527777777773416</v>
      </c>
      <c r="EP35" s="53">
        <f t="shared" si="46"/>
        <v>0.46736111111106715</v>
      </c>
      <c r="EQ35" s="53">
        <f t="shared" si="46"/>
        <v>0.47152777777773314</v>
      </c>
      <c r="ER35" s="53">
        <f t="shared" si="46"/>
        <v>0.47361111111106613</v>
      </c>
      <c r="ES35" s="53">
        <f t="shared" si="46"/>
        <v>0.47569444444439973</v>
      </c>
      <c r="ET35" s="53">
        <f t="shared" si="47"/>
        <v>0.47777777777773273</v>
      </c>
      <c r="EU35" s="53">
        <f t="shared" si="47"/>
        <v>0.47986111111106572</v>
      </c>
      <c r="EV35" s="53">
        <f t="shared" si="47"/>
        <v>0.48194444444439871</v>
      </c>
      <c r="EW35" s="53">
        <f t="shared" si="47"/>
        <v>0.48402777777773115</v>
      </c>
      <c r="EX35" s="53">
        <f t="shared" si="47"/>
        <v>0.48611111111106414</v>
      </c>
      <c r="EY35" s="53">
        <f t="shared" si="47"/>
        <v>0.48819444444439714</v>
      </c>
      <c r="EZ35" s="53">
        <f t="shared" si="47"/>
        <v>0.49236111111106312</v>
      </c>
      <c r="FA35" s="53">
        <f t="shared" si="47"/>
        <v>0.49444444444439611</v>
      </c>
      <c r="FB35" s="53">
        <f t="shared" si="47"/>
        <v>0.49652777777772977</v>
      </c>
      <c r="FC35" s="53">
        <f t="shared" si="47"/>
        <v>0.49861111111106277</v>
      </c>
      <c r="FD35" s="53">
        <f t="shared" si="47"/>
        <v>0.50069444444439581</v>
      </c>
      <c r="FE35" s="53">
        <f t="shared" si="47"/>
        <v>0.50277777777772881</v>
      </c>
      <c r="FF35" s="53">
        <f t="shared" si="47"/>
        <v>0.50486111111106113</v>
      </c>
      <c r="FG35" s="53">
        <f t="shared" si="47"/>
        <v>0.50694444444439413</v>
      </c>
      <c r="FH35" s="53">
        <f t="shared" si="47"/>
        <v>0.50902777777772712</v>
      </c>
      <c r="FI35" s="53">
        <f t="shared" si="47"/>
        <v>0.51319444444439311</v>
      </c>
      <c r="FJ35" s="53">
        <f t="shared" si="48"/>
        <v>0.5152777777777261</v>
      </c>
      <c r="FK35" s="53">
        <f t="shared" si="48"/>
        <v>0.51736111111105987</v>
      </c>
      <c r="FL35" s="53">
        <f t="shared" si="48"/>
        <v>0.51944444444439286</v>
      </c>
      <c r="FM35" s="53">
        <f t="shared" si="48"/>
        <v>0.52152777777772585</v>
      </c>
      <c r="FN35" s="53">
        <f t="shared" si="48"/>
        <v>0.52361111111105885</v>
      </c>
      <c r="FO35" s="53">
        <f t="shared" si="48"/>
        <v>0.52569444444439117</v>
      </c>
      <c r="FP35" s="53">
        <f t="shared" si="48"/>
        <v>0.52777777777772417</v>
      </c>
      <c r="FQ35" s="53">
        <f t="shared" si="48"/>
        <v>0.52986111111105716</v>
      </c>
      <c r="FR35" s="53">
        <f t="shared" si="48"/>
        <v>0.53402777777772314</v>
      </c>
      <c r="FS35" s="53">
        <f t="shared" si="48"/>
        <v>0.53611111111105614</v>
      </c>
      <c r="FT35" s="53">
        <f t="shared" si="48"/>
        <v>0.53819444444438991</v>
      </c>
      <c r="FU35" s="53">
        <f t="shared" si="48"/>
        <v>0.5402777777777229</v>
      </c>
      <c r="FV35" s="53">
        <f t="shared" si="48"/>
        <v>0.54236111111105589</v>
      </c>
      <c r="FW35" s="53">
        <f t="shared" si="48"/>
        <v>0.54444444444438889</v>
      </c>
      <c r="FX35" s="53">
        <f t="shared" si="48"/>
        <v>0.54652777777772121</v>
      </c>
      <c r="FY35" s="53">
        <f t="shared" si="48"/>
        <v>0.54861111111105421</v>
      </c>
      <c r="FZ35" s="53">
        <f t="shared" si="49"/>
        <v>0.5506944444443872</v>
      </c>
      <c r="GA35" s="53">
        <f t="shared" si="49"/>
        <v>0.55486111111105318</v>
      </c>
      <c r="GB35" s="53">
        <f t="shared" si="49"/>
        <v>0.55694444444438618</v>
      </c>
      <c r="GC35" s="53">
        <f t="shared" si="49"/>
        <v>0.55902777777771995</v>
      </c>
      <c r="GD35" s="53">
        <f t="shared" si="49"/>
        <v>0.56111111111105294</v>
      </c>
      <c r="GE35" s="53">
        <f t="shared" si="49"/>
        <v>0.56319444444438593</v>
      </c>
      <c r="GF35" s="53">
        <f t="shared" si="49"/>
        <v>0.56527777777771893</v>
      </c>
      <c r="GG35" s="53">
        <f t="shared" si="49"/>
        <v>0.56736111111105125</v>
      </c>
      <c r="GH35" s="53">
        <f t="shared" si="49"/>
        <v>0.56944444444438425</v>
      </c>
      <c r="GI35" s="53">
        <f t="shared" si="49"/>
        <v>0.57152777777771724</v>
      </c>
      <c r="GJ35" s="53">
        <f t="shared" si="49"/>
        <v>0.57569444444438322</v>
      </c>
      <c r="GK35" s="53">
        <f t="shared" si="49"/>
        <v>0.57777777777771622</v>
      </c>
      <c r="GL35" s="53">
        <f t="shared" si="49"/>
        <v>0.57986111111104999</v>
      </c>
      <c r="GM35" s="53">
        <f t="shared" si="49"/>
        <v>0.58194444444438298</v>
      </c>
      <c r="GN35" s="53">
        <f t="shared" si="49"/>
        <v>0.58402777777771597</v>
      </c>
      <c r="GO35" s="53">
        <f t="shared" si="49"/>
        <v>0.58611111111104897</v>
      </c>
      <c r="GP35" s="53">
        <f t="shared" si="50"/>
        <v>0.58819444444438129</v>
      </c>
      <c r="GQ35" s="53">
        <f t="shared" si="50"/>
        <v>0.59027777777771429</v>
      </c>
      <c r="GR35" s="53">
        <f t="shared" si="50"/>
        <v>0.59236111111104728</v>
      </c>
      <c r="GS35" s="53">
        <f t="shared" si="50"/>
        <v>0.59652777777771326</v>
      </c>
      <c r="GT35" s="53">
        <f t="shared" si="50"/>
        <v>0.59861111111104626</v>
      </c>
      <c r="GU35" s="53">
        <f t="shared" si="50"/>
        <v>0.60069444444438003</v>
      </c>
      <c r="GV35" s="53">
        <f t="shared" si="50"/>
        <v>0.60277777777771302</v>
      </c>
      <c r="GW35" s="53">
        <f t="shared" si="50"/>
        <v>0.60486111111104601</v>
      </c>
      <c r="GX35" s="53">
        <f t="shared" si="50"/>
        <v>0.60694444444437901</v>
      </c>
      <c r="GY35" s="53">
        <f t="shared" si="50"/>
        <v>0.60902777777771133</v>
      </c>
      <c r="GZ35" s="53">
        <f t="shared" si="50"/>
        <v>0.61111111111104433</v>
      </c>
      <c r="HA35" s="53">
        <f t="shared" si="50"/>
        <v>0.61319444444437732</v>
      </c>
      <c r="HB35" s="53">
        <f t="shared" si="50"/>
        <v>0.6173611111110433</v>
      </c>
      <c r="HC35" s="53">
        <f t="shared" si="50"/>
        <v>0.6194444444443763</v>
      </c>
      <c r="HD35" s="53">
        <f t="shared" si="50"/>
        <v>0.62152777777771007</v>
      </c>
      <c r="HE35" s="53">
        <f t="shared" si="50"/>
        <v>0.62361111111104306</v>
      </c>
      <c r="HF35" s="53">
        <f t="shared" si="51"/>
        <v>0.62569444444437605</v>
      </c>
      <c r="HG35" s="53">
        <f t="shared" si="51"/>
        <v>0.62777777777770905</v>
      </c>
      <c r="HH35" s="53">
        <f t="shared" si="51"/>
        <v>0.62986111111104137</v>
      </c>
      <c r="HI35" s="53">
        <f t="shared" si="51"/>
        <v>0.63194444444437436</v>
      </c>
      <c r="HJ35" s="53">
        <f t="shared" si="51"/>
        <v>0.63402777777770736</v>
      </c>
      <c r="HK35" s="53">
        <f t="shared" si="51"/>
        <v>0.63819444444437334</v>
      </c>
      <c r="HL35" s="53">
        <f t="shared" si="51"/>
        <v>0.64027777777770634</v>
      </c>
      <c r="HM35" s="53">
        <f t="shared" si="51"/>
        <v>0.64236111111104011</v>
      </c>
      <c r="HN35" s="53">
        <f t="shared" si="51"/>
        <v>0.6444444444443731</v>
      </c>
      <c r="HO35" s="53">
        <f t="shared" si="51"/>
        <v>0.64652777777770609</v>
      </c>
      <c r="HP35" s="53">
        <f t="shared" si="51"/>
        <v>0.64861111111103908</v>
      </c>
      <c r="HQ35" s="53">
        <f t="shared" si="51"/>
        <v>0.65069444444437141</v>
      </c>
      <c r="HR35" s="53">
        <f t="shared" si="51"/>
        <v>0.6527777777777044</v>
      </c>
      <c r="HS35" s="53">
        <f t="shared" si="51"/>
        <v>0.6548611111110374</v>
      </c>
      <c r="HT35" s="53">
        <f t="shared" si="51"/>
        <v>0.65902777777770338</v>
      </c>
      <c r="HU35" s="53">
        <f t="shared" si="51"/>
        <v>0.66111111111103638</v>
      </c>
      <c r="HV35" s="53">
        <f t="shared" si="52"/>
        <v>0.66319444444437015</v>
      </c>
      <c r="HW35" s="53">
        <f t="shared" si="52"/>
        <v>0.66527777777770314</v>
      </c>
      <c r="HX35" s="53">
        <f t="shared" si="52"/>
        <v>0.66736111111103613</v>
      </c>
      <c r="HY35" s="53">
        <f t="shared" si="52"/>
        <v>0.66944444444436912</v>
      </c>
      <c r="HZ35" s="53">
        <f t="shared" si="52"/>
        <v>0.67152777777770145</v>
      </c>
      <c r="IA35" s="53">
        <f t="shared" si="52"/>
        <v>0.67361111111103444</v>
      </c>
      <c r="IB35" s="53">
        <f t="shared" si="52"/>
        <v>0.67569444444436744</v>
      </c>
      <c r="IC35" s="53">
        <f t="shared" si="52"/>
        <v>0.67986111111103342</v>
      </c>
      <c r="ID35" s="53">
        <f t="shared" si="52"/>
        <v>0.68194444444436642</v>
      </c>
      <c r="IE35" s="53">
        <f t="shared" si="52"/>
        <v>0.68402777777770019</v>
      </c>
      <c r="IF35" s="53">
        <f t="shared" si="52"/>
        <v>0.68611111111103318</v>
      </c>
      <c r="IG35" s="53">
        <f t="shared" si="52"/>
        <v>0.68819444444436617</v>
      </c>
      <c r="IH35" s="53">
        <f t="shared" si="52"/>
        <v>0.69027777777769916</v>
      </c>
      <c r="II35" s="53">
        <f t="shared" si="52"/>
        <v>0.69236111111103149</v>
      </c>
      <c r="IJ35" s="53">
        <f t="shared" si="52"/>
        <v>0.69444444444436448</v>
      </c>
      <c r="IK35" s="53">
        <f t="shared" si="52"/>
        <v>0.69652777777769748</v>
      </c>
      <c r="IL35" s="53">
        <f t="shared" si="53"/>
        <v>0.70069444444436346</v>
      </c>
      <c r="IM35" s="53">
        <f t="shared" si="53"/>
        <v>0.70277777777769646</v>
      </c>
      <c r="IN35" s="53">
        <f t="shared" si="53"/>
        <v>0.70486111111103023</v>
      </c>
      <c r="IO35" s="53">
        <f t="shared" si="53"/>
        <v>0.70694444444436322</v>
      </c>
      <c r="IP35" s="53">
        <f t="shared" si="53"/>
        <v>0.70902777777769621</v>
      </c>
      <c r="IQ35" s="53">
        <f t="shared" si="53"/>
        <v>0.7111111111110292</v>
      </c>
      <c r="IR35" s="53">
        <f t="shared" si="53"/>
        <v>0.71319444444436153</v>
      </c>
      <c r="IS35" s="53">
        <f t="shared" si="53"/>
        <v>0.71527777777769452</v>
      </c>
      <c r="IT35" s="53">
        <f t="shared" si="53"/>
        <v>0.71736111111102752</v>
      </c>
      <c r="IU35" s="53">
        <f t="shared" si="53"/>
        <v>0.7215277777776935</v>
      </c>
      <c r="IV35" s="53">
        <f t="shared" si="53"/>
        <v>0.72361111111102649</v>
      </c>
      <c r="IW35" s="53">
        <f t="shared" si="53"/>
        <v>0.72569444444436026</v>
      </c>
      <c r="IX35" s="53">
        <f t="shared" si="53"/>
        <v>0.72777777777769326</v>
      </c>
      <c r="IY35" s="53">
        <f t="shared" si="53"/>
        <v>0.72986111111102625</v>
      </c>
      <c r="IZ35" s="53">
        <f t="shared" si="53"/>
        <v>0.73194444444435924</v>
      </c>
      <c r="JA35" s="53">
        <f t="shared" si="53"/>
        <v>0.73402777777769157</v>
      </c>
      <c r="JB35" s="53">
        <f t="shared" si="54"/>
        <v>0.73611111111102456</v>
      </c>
      <c r="JC35" s="53">
        <f t="shared" si="54"/>
        <v>0.73819444444435756</v>
      </c>
      <c r="JD35" s="53">
        <f t="shared" si="54"/>
        <v>0.74236111111102354</v>
      </c>
      <c r="JE35" s="53">
        <f t="shared" si="54"/>
        <v>0.74444444444435653</v>
      </c>
      <c r="JF35" s="53">
        <f t="shared" si="54"/>
        <v>0.7465277777776903</v>
      </c>
      <c r="JG35" s="53">
        <f t="shared" si="54"/>
        <v>0.7486111111110233</v>
      </c>
      <c r="JH35" s="53">
        <f t="shared" si="54"/>
        <v>0.75069444444435629</v>
      </c>
      <c r="JI35" s="53">
        <f t="shared" si="54"/>
        <v>0.75277777777768928</v>
      </c>
      <c r="JJ35" s="53">
        <f t="shared" si="54"/>
        <v>0.75486111111102161</v>
      </c>
      <c r="JK35" s="53">
        <f t="shared" si="54"/>
        <v>0.7569444444443546</v>
      </c>
      <c r="JL35" s="53">
        <f t="shared" si="54"/>
        <v>0.7590277777776876</v>
      </c>
      <c r="JM35" s="53">
        <f t="shared" si="54"/>
        <v>0.76319444444435358</v>
      </c>
      <c r="JN35" s="53">
        <f t="shared" si="54"/>
        <v>0.76527777777768657</v>
      </c>
      <c r="JO35" s="53">
        <f t="shared" si="54"/>
        <v>0.76736111111102034</v>
      </c>
      <c r="JP35" s="53">
        <f t="shared" si="54"/>
        <v>0.76944444444435334</v>
      </c>
      <c r="JQ35" s="53">
        <f t="shared" si="54"/>
        <v>0.77152777777768633</v>
      </c>
      <c r="JR35" s="53">
        <f t="shared" si="55"/>
        <v>0.77361111111101932</v>
      </c>
      <c r="JS35" s="53">
        <f t="shared" si="55"/>
        <v>0.77569444444435165</v>
      </c>
      <c r="JT35" s="53">
        <f t="shared" si="55"/>
        <v>0.77777777777768464</v>
      </c>
      <c r="JU35" s="53">
        <f t="shared" si="55"/>
        <v>0.77986111111101764</v>
      </c>
      <c r="JV35" s="53">
        <f t="shared" si="55"/>
        <v>0.78402777777768362</v>
      </c>
      <c r="JW35" s="53">
        <f t="shared" si="55"/>
        <v>0.78611111111101661</v>
      </c>
      <c r="JX35" s="53">
        <f t="shared" si="55"/>
        <v>0.78819444444435038</v>
      </c>
      <c r="JY35" s="53">
        <f t="shared" si="55"/>
        <v>0.79027777777768338</v>
      </c>
      <c r="JZ35" s="53">
        <f t="shared" si="55"/>
        <v>0.79236111111101637</v>
      </c>
      <c r="KA35" s="53">
        <f t="shared" si="55"/>
        <v>0.79444444444434936</v>
      </c>
      <c r="KB35" s="53">
        <f t="shared" si="55"/>
        <v>0.79652777777768169</v>
      </c>
      <c r="KC35" s="53">
        <f t="shared" si="55"/>
        <v>0.79861111111101468</v>
      </c>
      <c r="KD35" s="53">
        <f t="shared" si="55"/>
        <v>0.80069444444434767</v>
      </c>
      <c r="KE35" s="53">
        <f t="shared" si="55"/>
        <v>0.80486111111101366</v>
      </c>
      <c r="KF35" s="53">
        <f t="shared" si="55"/>
        <v>0.80694444444434665</v>
      </c>
      <c r="KG35" s="53">
        <f t="shared" si="55"/>
        <v>0.80902777777768042</v>
      </c>
      <c r="KH35" s="53">
        <f t="shared" si="56"/>
        <v>0.81111111111101342</v>
      </c>
      <c r="KI35" s="53">
        <f t="shared" si="56"/>
        <v>0.81319444444434641</v>
      </c>
      <c r="KJ35" s="53">
        <f t="shared" si="56"/>
        <v>0.8152777777776794</v>
      </c>
      <c r="KK35" s="53">
        <f t="shared" si="56"/>
        <v>0.81736111111101173</v>
      </c>
      <c r="KL35" s="53">
        <f t="shared" si="56"/>
        <v>0.81944444444434472</v>
      </c>
      <c r="KM35" s="53">
        <f t="shared" si="56"/>
        <v>0.82152777777767771</v>
      </c>
      <c r="KN35" s="53">
        <f t="shared" si="56"/>
        <v>0.8256944444443437</v>
      </c>
      <c r="KO35" s="53">
        <f t="shared" si="56"/>
        <v>0.82777777777767669</v>
      </c>
      <c r="KP35" s="53">
        <f t="shared" si="56"/>
        <v>0.82986111111101046</v>
      </c>
      <c r="KQ35" s="53">
        <f t="shared" si="56"/>
        <v>0.83194444444434346</v>
      </c>
      <c r="KR35" s="53">
        <f t="shared" si="56"/>
        <v>0.83402777777767645</v>
      </c>
      <c r="KS35" s="53">
        <f t="shared" si="56"/>
        <v>0.83611111111100944</v>
      </c>
      <c r="KT35" s="53">
        <f t="shared" si="56"/>
        <v>0.83819444444434177</v>
      </c>
      <c r="KU35" s="53">
        <f t="shared" si="56"/>
        <v>0.84027777777767476</v>
      </c>
      <c r="KV35" s="53">
        <f t="shared" si="56"/>
        <v>0.84236111111100775</v>
      </c>
      <c r="KW35" s="53">
        <f t="shared" si="56"/>
        <v>0.84652777777767374</v>
      </c>
      <c r="KX35" s="53">
        <f t="shared" si="57"/>
        <v>0.84861111111100673</v>
      </c>
      <c r="KY35" s="53">
        <f t="shared" si="57"/>
        <v>0.8506944444443405</v>
      </c>
      <c r="KZ35" s="53">
        <f t="shared" si="57"/>
        <v>0.8527777777776735</v>
      </c>
      <c r="LA35" s="53">
        <f t="shared" si="57"/>
        <v>0.85486111111100649</v>
      </c>
      <c r="LB35" s="53">
        <f t="shared" si="57"/>
        <v>0.85694444444433948</v>
      </c>
      <c r="LC35" s="53">
        <f t="shared" si="57"/>
        <v>0.85902777777767181</v>
      </c>
      <c r="LD35" s="53">
        <f t="shared" si="57"/>
        <v>0.8611111111110048</v>
      </c>
      <c r="LE35" s="53">
        <f t="shared" si="57"/>
        <v>0.86319444444433779</v>
      </c>
      <c r="LF35" s="53">
        <f t="shared" si="57"/>
        <v>0.86736111111100378</v>
      </c>
      <c r="LG35" s="53">
        <f t="shared" si="57"/>
        <v>0.86944444444433677</v>
      </c>
      <c r="LH35" s="53">
        <f t="shared" si="57"/>
        <v>0.87152777777767054</v>
      </c>
      <c r="LI35" s="53">
        <f t="shared" si="57"/>
        <v>0.87361111111100354</v>
      </c>
      <c r="LJ35" s="53">
        <f t="shared" si="57"/>
        <v>0.87569444444433653</v>
      </c>
      <c r="LK35" s="53">
        <f t="shared" si="57"/>
        <v>0.87777777777766952</v>
      </c>
      <c r="LL35" s="53">
        <f t="shared" si="57"/>
        <v>0.87986111111100185</v>
      </c>
      <c r="LM35" s="53">
        <f t="shared" si="57"/>
        <v>0.88194444444433484</v>
      </c>
      <c r="LN35" s="53">
        <f t="shared" si="58"/>
        <v>0.88402777777766783</v>
      </c>
      <c r="LO35" s="53">
        <f t="shared" si="58"/>
        <v>0.88819444444433382</v>
      </c>
      <c r="LP35" s="53">
        <f t="shared" si="58"/>
        <v>0.89027777777766681</v>
      </c>
      <c r="LQ35" s="53">
        <f t="shared" si="58"/>
        <v>0.89236111111100058</v>
      </c>
      <c r="LR35" s="53">
        <f t="shared" si="58"/>
        <v>0.89444444444433358</v>
      </c>
      <c r="LS35" s="53">
        <f t="shared" si="58"/>
        <v>0.89652777777766657</v>
      </c>
      <c r="LT35" s="53">
        <f t="shared" si="58"/>
        <v>0.89861111111099956</v>
      </c>
      <c r="LU35" s="53">
        <f t="shared" si="58"/>
        <v>0.90069444444433189</v>
      </c>
      <c r="LV35" s="53">
        <f t="shared" si="58"/>
        <v>0.90277777777766488</v>
      </c>
      <c r="LW35" s="53">
        <f t="shared" si="58"/>
        <v>0.90486111111099787</v>
      </c>
      <c r="LX35" s="53">
        <f t="shared" si="58"/>
        <v>0.90902777777766386</v>
      </c>
      <c r="LY35" s="53">
        <f t="shared" si="58"/>
        <v>0.91111111111099685</v>
      </c>
      <c r="LZ35" s="53">
        <f t="shared" si="58"/>
        <v>0.91319444444433062</v>
      </c>
      <c r="MA35" s="53">
        <f t="shared" si="58"/>
        <v>0.91527777777766361</v>
      </c>
      <c r="MB35" s="53">
        <f t="shared" si="58"/>
        <v>0.91736111111099661</v>
      </c>
      <c r="MC35" s="53">
        <f t="shared" si="58"/>
        <v>0.9194444444443296</v>
      </c>
      <c r="MD35" s="53">
        <f t="shared" si="59"/>
        <v>0.92152777777766193</v>
      </c>
      <c r="ME35" s="53">
        <f t="shared" si="59"/>
        <v>0.92361111111099492</v>
      </c>
      <c r="MF35" s="53">
        <f t="shared" si="59"/>
        <v>0.92569444444432791</v>
      </c>
      <c r="MG35" s="53">
        <f t="shared" si="59"/>
        <v>0.9298611111109939</v>
      </c>
      <c r="MH35" s="53">
        <f t="shared" si="59"/>
        <v>0.93194444444432689</v>
      </c>
      <c r="MI35" s="53">
        <f t="shared" si="59"/>
        <v>0.93402777777766066</v>
      </c>
      <c r="MJ35" s="53">
        <f t="shared" si="59"/>
        <v>0.93611111111099365</v>
      </c>
      <c r="MK35" s="53">
        <f t="shared" si="59"/>
        <v>0.93819444444432665</v>
      </c>
      <c r="ML35" s="53">
        <f t="shared" si="59"/>
        <v>0.94027777777765964</v>
      </c>
      <c r="MM35" s="53">
        <f t="shared" si="59"/>
        <v>0.94236111111099197</v>
      </c>
      <c r="MN35" s="53">
        <f t="shared" si="59"/>
        <v>0.94444444444432496</v>
      </c>
      <c r="MO35" s="53">
        <f t="shared" si="59"/>
        <v>0.94652777777765795</v>
      </c>
      <c r="MP35" s="53">
        <f t="shared" si="59"/>
        <v>0.95069444444432394</v>
      </c>
      <c r="MQ35" s="53">
        <f t="shared" si="59"/>
        <v>0.95277777777765693</v>
      </c>
      <c r="MR35" s="53">
        <f t="shared" si="59"/>
        <v>0.9548611111109907</v>
      </c>
      <c r="MS35" s="53">
        <f t="shared" si="59"/>
        <v>0.95694444444432369</v>
      </c>
      <c r="MT35" s="53">
        <f t="shared" si="60"/>
        <v>0.95902777777765669</v>
      </c>
      <c r="MU35" s="53">
        <f t="shared" si="60"/>
        <v>0.96111111111098968</v>
      </c>
      <c r="MV35" s="53">
        <f t="shared" si="60"/>
        <v>0.96319444444432201</v>
      </c>
      <c r="MW35" s="53">
        <f t="shared" si="60"/>
        <v>0.965277777777655</v>
      </c>
      <c r="MX35" s="53">
        <f t="shared" si="60"/>
        <v>0.96736111111098799</v>
      </c>
      <c r="MY35" s="53">
        <f t="shared" si="60"/>
        <v>0.97152777777765398</v>
      </c>
      <c r="MZ35" s="53">
        <f t="shared" si="60"/>
        <v>0.97361111111098697</v>
      </c>
      <c r="NA35" s="53">
        <f t="shared" si="60"/>
        <v>0.97569444444432074</v>
      </c>
      <c r="NB35" s="53">
        <f t="shared" si="60"/>
        <v>0.97777777777765373</v>
      </c>
      <c r="NC35" s="53">
        <f t="shared" si="60"/>
        <v>0.97986111111098673</v>
      </c>
      <c r="ND35" s="53">
        <f t="shared" si="60"/>
        <v>0.98194444444431972</v>
      </c>
      <c r="NE35" s="53">
        <f t="shared" si="60"/>
        <v>0.98402777777765205</v>
      </c>
      <c r="NF35" s="53">
        <f t="shared" si="60"/>
        <v>0.98611111111098504</v>
      </c>
      <c r="NG35" s="53">
        <f t="shared" si="60"/>
        <v>0.98819444444431803</v>
      </c>
      <c r="NH35" s="53">
        <f t="shared" si="60"/>
        <v>0.99236111111098402</v>
      </c>
      <c r="NI35" s="53">
        <f t="shared" si="60"/>
        <v>0.99444444444431701</v>
      </c>
      <c r="NJ35" s="53">
        <f t="shared" si="61"/>
        <v>0.99652777777765078</v>
      </c>
      <c r="NK35" s="53">
        <f t="shared" si="61"/>
        <v>0.99861111111098377</v>
      </c>
      <c r="NL35" s="53">
        <f t="shared" si="61"/>
        <v>1.0006944444443167</v>
      </c>
      <c r="NM35" s="53">
        <f t="shared" si="61"/>
        <v>1.0027777777776496</v>
      </c>
      <c r="NN35" s="53">
        <f t="shared" si="61"/>
        <v>1.004861111110982</v>
      </c>
      <c r="NO35" s="53">
        <f t="shared" si="61"/>
        <v>1.006944444444315</v>
      </c>
      <c r="NP35" s="53">
        <f t="shared" si="61"/>
        <v>1.009027777777648</v>
      </c>
      <c r="NQ35" s="53">
        <f t="shared" si="61"/>
        <v>1.0131944444443139</v>
      </c>
      <c r="NR35" s="53">
        <f t="shared" si="61"/>
        <v>1.0152777777776469</v>
      </c>
      <c r="NS35" s="53">
        <f t="shared" si="61"/>
        <v>1.0173611111109808</v>
      </c>
      <c r="NT35" s="53">
        <f t="shared" si="61"/>
        <v>1.0194444444443138</v>
      </c>
      <c r="NU35" s="53">
        <f t="shared" si="61"/>
        <v>1.0215277777776468</v>
      </c>
      <c r="NV35" s="53">
        <f t="shared" si="61"/>
        <v>1.0236111111109796</v>
      </c>
      <c r="NW35" s="53">
        <f t="shared" si="61"/>
        <v>1.0256944444443119</v>
      </c>
      <c r="NX35" s="53">
        <f t="shared" si="61"/>
        <v>1.0277777777776451</v>
      </c>
      <c r="NY35" s="53">
        <f t="shared" si="61"/>
        <v>1.0298611111109779</v>
      </c>
      <c r="NZ35" s="53">
        <f t="shared" si="62"/>
        <v>1.0340277777776439</v>
      </c>
      <c r="OA35" s="53">
        <f t="shared" si="62"/>
        <v>1.0361111111109771</v>
      </c>
      <c r="OB35" s="53">
        <f t="shared" si="62"/>
        <v>1.0381944444443107</v>
      </c>
      <c r="OC35" s="53">
        <f t="shared" si="62"/>
        <v>1.0402777777776437</v>
      </c>
      <c r="OD35" s="53">
        <f t="shared" si="62"/>
        <v>1.042361111110977</v>
      </c>
      <c r="OE35" s="53">
        <f t="shared" si="62"/>
        <v>1.0444444444443095</v>
      </c>
      <c r="OF35" s="53">
        <f t="shared" si="62"/>
        <v>1.0465277777776418</v>
      </c>
      <c r="OG35" s="53">
        <f t="shared" si="62"/>
        <v>1.0486111111109753</v>
      </c>
      <c r="OH35" s="53">
        <f t="shared" si="62"/>
        <v>1.0506944444443078</v>
      </c>
      <c r="OI35" s="53">
        <f t="shared" si="62"/>
        <v>1.0548611111109738</v>
      </c>
      <c r="OJ35" s="53">
        <f t="shared" si="62"/>
        <v>1.0569444444443072</v>
      </c>
      <c r="OK35" s="53">
        <f t="shared" si="62"/>
        <v>1.0590277777776407</v>
      </c>
      <c r="OL35" s="53">
        <f t="shared" si="62"/>
        <v>1.0611111111109739</v>
      </c>
      <c r="OM35" s="53">
        <f t="shared" si="62"/>
        <v>1.0631944444443071</v>
      </c>
      <c r="ON35" s="53">
        <f t="shared" si="62"/>
        <v>1.0652777777776394</v>
      </c>
      <c r="OO35" s="53">
        <f t="shared" si="62"/>
        <v>1.0673611111109718</v>
      </c>
      <c r="OP35" s="53">
        <f t="shared" si="63"/>
        <v>1.0694444444443054</v>
      </c>
      <c r="OQ35" s="53">
        <f t="shared" si="63"/>
        <v>1.0715277777776377</v>
      </c>
      <c r="OR35" s="53">
        <f t="shared" si="63"/>
        <v>1.0756944444443037</v>
      </c>
      <c r="OS35" s="53">
        <f t="shared" si="63"/>
        <v>1.0777777777776374</v>
      </c>
      <c r="OT35" s="53">
        <f t="shared" si="63"/>
        <v>1.0798611111109706</v>
      </c>
      <c r="OU35" s="53">
        <f t="shared" si="63"/>
        <v>1.081944444444304</v>
      </c>
      <c r="OV35" s="53">
        <f t="shared" si="63"/>
        <v>1.0840277777776373</v>
      </c>
      <c r="OW35" s="53">
        <f t="shared" si="63"/>
        <v>1.0861111111109694</v>
      </c>
      <c r="OX35" s="53">
        <f t="shared" si="63"/>
        <v>1.0881944444443017</v>
      </c>
      <c r="OY35" s="53">
        <f t="shared" si="63"/>
        <v>1.0902777777776356</v>
      </c>
      <c r="OZ35" s="53">
        <f t="shared" si="63"/>
        <v>1.0923611111109677</v>
      </c>
      <c r="PA35" s="53">
        <f t="shared" si="63"/>
        <v>1.0965277777776337</v>
      </c>
      <c r="PB35" s="53">
        <f t="shared" si="63"/>
        <v>1.0986111111109675</v>
      </c>
      <c r="PC35" s="53">
        <f t="shared" si="63"/>
        <v>1.1006944444443005</v>
      </c>
      <c r="PD35" s="53">
        <f t="shared" si="63"/>
        <v>1.1027777777776342</v>
      </c>
      <c r="PE35" s="53">
        <f t="shared" si="63"/>
        <v>1.1048611111109674</v>
      </c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3"/>
      <c r="QB35" s="53"/>
      <c r="QC35" s="53"/>
      <c r="QD35" s="53"/>
      <c r="QE35" s="53"/>
      <c r="QF35" s="53"/>
      <c r="QG35" s="17"/>
    </row>
    <row r="36" spans="1:449" x14ac:dyDescent="0.2">
      <c r="A36" s="54" t="s">
        <v>80</v>
      </c>
      <c r="B36" s="53">
        <v>8.6805555555555551E-4</v>
      </c>
      <c r="C36" s="53">
        <f t="shared" si="38"/>
        <v>2.2395833333333334E-2</v>
      </c>
      <c r="D36" s="76">
        <v>3.4722222222222224E-4</v>
      </c>
      <c r="E36" s="1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53">
        <f t="shared" si="39"/>
        <v>0.18350694444444446</v>
      </c>
      <c r="W36" s="53">
        <f t="shared" si="39"/>
        <v>0.18559027777777778</v>
      </c>
      <c r="X36" s="53">
        <f t="shared" si="39"/>
        <v>0.18767361111111133</v>
      </c>
      <c r="Y36" s="53">
        <f t="shared" si="39"/>
        <v>0.18975694444444433</v>
      </c>
      <c r="Z36" s="53">
        <f t="shared" si="39"/>
        <v>0.19184027777777735</v>
      </c>
      <c r="AA36" s="53">
        <f t="shared" si="39"/>
        <v>0.19392361111111134</v>
      </c>
      <c r="AB36" s="53">
        <f t="shared" si="39"/>
        <v>0.19600694444444433</v>
      </c>
      <c r="AC36" s="53">
        <f t="shared" si="39"/>
        <v>0.19809027777777732</v>
      </c>
      <c r="AD36" s="53">
        <f t="shared" si="39"/>
        <v>0.20225694444444334</v>
      </c>
      <c r="AE36" s="53">
        <f t="shared" si="39"/>
        <v>0.20434027777777633</v>
      </c>
      <c r="AF36" s="53">
        <f t="shared" si="39"/>
        <v>0.20642361111110935</v>
      </c>
      <c r="AG36" s="53">
        <f t="shared" si="39"/>
        <v>0.20850694444444234</v>
      </c>
      <c r="AH36" s="53">
        <f t="shared" si="39"/>
        <v>0.21059027777777534</v>
      </c>
      <c r="AI36" s="53">
        <f t="shared" si="39"/>
        <v>0.21267361111110833</v>
      </c>
      <c r="AJ36" s="53">
        <f t="shared" si="39"/>
        <v>0.21475694444444135</v>
      </c>
      <c r="AK36" s="53">
        <f t="shared" si="39"/>
        <v>0.21684027777777434</v>
      </c>
      <c r="AL36" s="53">
        <f t="shared" si="40"/>
        <v>0.21892361111110734</v>
      </c>
      <c r="AM36" s="53">
        <f t="shared" si="40"/>
        <v>0.22309027777777335</v>
      </c>
      <c r="AN36" s="53">
        <f t="shared" si="40"/>
        <v>0.22517361111110634</v>
      </c>
      <c r="AO36" s="53">
        <f t="shared" si="40"/>
        <v>0.22725694444443933</v>
      </c>
      <c r="AP36" s="53">
        <f t="shared" si="40"/>
        <v>0.22934027777777233</v>
      </c>
      <c r="AQ36" s="53">
        <f t="shared" si="40"/>
        <v>0.23142361111110535</v>
      </c>
      <c r="AR36" s="53">
        <f t="shared" si="40"/>
        <v>0.23350694444443834</v>
      </c>
      <c r="AS36" s="53">
        <f t="shared" si="40"/>
        <v>0.23559027777777133</v>
      </c>
      <c r="AT36" s="53">
        <f t="shared" si="40"/>
        <v>0.23767361111110433</v>
      </c>
      <c r="AU36" s="53">
        <f t="shared" si="40"/>
        <v>0.23975694444443735</v>
      </c>
      <c r="AV36" s="53">
        <f t="shared" si="40"/>
        <v>0.24392361111110333</v>
      </c>
      <c r="AW36" s="53">
        <f t="shared" si="40"/>
        <v>0.24600694444443633</v>
      </c>
      <c r="AX36" s="53">
        <f t="shared" si="40"/>
        <v>0.24809027777776935</v>
      </c>
      <c r="AY36" s="53">
        <f t="shared" si="40"/>
        <v>0.25017361111110231</v>
      </c>
      <c r="AZ36" s="53">
        <f t="shared" si="40"/>
        <v>0.2522569444444353</v>
      </c>
      <c r="BA36" s="53">
        <f t="shared" si="40"/>
        <v>0.2543402777777683</v>
      </c>
      <c r="BB36" s="53">
        <f t="shared" si="41"/>
        <v>0.25642361111110135</v>
      </c>
      <c r="BC36" s="53">
        <f t="shared" si="41"/>
        <v>0.25850694444443434</v>
      </c>
      <c r="BD36" s="53">
        <f t="shared" si="41"/>
        <v>0.26059027777776733</v>
      </c>
      <c r="BE36" s="53">
        <f t="shared" si="41"/>
        <v>0.26475694444443332</v>
      </c>
      <c r="BF36" s="53">
        <f t="shared" si="41"/>
        <v>0.26684027777776631</v>
      </c>
      <c r="BG36" s="53">
        <f t="shared" si="41"/>
        <v>0.26892361111109936</v>
      </c>
      <c r="BH36" s="53">
        <f t="shared" si="41"/>
        <v>0.27100694444443235</v>
      </c>
      <c r="BI36" s="53">
        <f t="shared" si="41"/>
        <v>0.27309027777776534</v>
      </c>
      <c r="BJ36" s="53">
        <f t="shared" si="41"/>
        <v>0.27517361111109834</v>
      </c>
      <c r="BK36" s="53">
        <f t="shared" si="41"/>
        <v>0.27725694444443133</v>
      </c>
      <c r="BL36" s="53">
        <f t="shared" si="41"/>
        <v>0.27934027777776432</v>
      </c>
      <c r="BM36" s="53">
        <f t="shared" si="41"/>
        <v>0.28142361111109732</v>
      </c>
      <c r="BN36" s="53">
        <f t="shared" si="41"/>
        <v>0.2855902777777633</v>
      </c>
      <c r="BO36" s="53">
        <f t="shared" si="41"/>
        <v>0.28767361111109629</v>
      </c>
      <c r="BP36" s="53">
        <f t="shared" si="41"/>
        <v>0.2897569444444294</v>
      </c>
      <c r="BQ36" s="53">
        <f t="shared" si="41"/>
        <v>0.29184027777776239</v>
      </c>
      <c r="BR36" s="53">
        <f t="shared" si="42"/>
        <v>0.29392361111109538</v>
      </c>
      <c r="BS36" s="53">
        <f t="shared" si="42"/>
        <v>0.29600694444442838</v>
      </c>
      <c r="BT36" s="53">
        <f t="shared" si="42"/>
        <v>0.29809027777776131</v>
      </c>
      <c r="BU36" s="53">
        <f t="shared" si="42"/>
        <v>0.30017361111109431</v>
      </c>
      <c r="BV36" s="53">
        <f t="shared" si="42"/>
        <v>0.3022569444444273</v>
      </c>
      <c r="BW36" s="53">
        <f t="shared" si="42"/>
        <v>0.30642361111109329</v>
      </c>
      <c r="BX36" s="53">
        <f t="shared" si="42"/>
        <v>0.30850694444442628</v>
      </c>
      <c r="BY36" s="53">
        <f t="shared" si="42"/>
        <v>0.31059027777775944</v>
      </c>
      <c r="BZ36" s="53">
        <f t="shared" si="42"/>
        <v>0.31267361111109243</v>
      </c>
      <c r="CA36" s="53">
        <f t="shared" si="42"/>
        <v>0.31475694444442542</v>
      </c>
      <c r="CB36" s="53">
        <f t="shared" si="42"/>
        <v>0.31684027777775842</v>
      </c>
      <c r="CC36" s="53">
        <f t="shared" si="42"/>
        <v>0.3189236111110913</v>
      </c>
      <c r="CD36" s="53">
        <f t="shared" si="42"/>
        <v>0.32100694444442429</v>
      </c>
      <c r="CE36" s="53">
        <f t="shared" si="42"/>
        <v>0.32309027777775728</v>
      </c>
      <c r="CF36" s="53">
        <f t="shared" si="42"/>
        <v>0.32725694444442327</v>
      </c>
      <c r="CG36" s="53">
        <f t="shared" si="42"/>
        <v>0.32934027777775626</v>
      </c>
      <c r="CH36" s="53">
        <f t="shared" si="43"/>
        <v>0.33142361111108948</v>
      </c>
      <c r="CI36" s="53">
        <f t="shared" si="43"/>
        <v>0.33350694444442247</v>
      </c>
      <c r="CJ36" s="53">
        <f t="shared" si="43"/>
        <v>0.33559027777775546</v>
      </c>
      <c r="CK36" s="53">
        <f t="shared" si="43"/>
        <v>0.33767361111108846</v>
      </c>
      <c r="CL36" s="53">
        <f t="shared" si="43"/>
        <v>0.33975694444442128</v>
      </c>
      <c r="CM36" s="53">
        <f t="shared" si="43"/>
        <v>0.34184027777775428</v>
      </c>
      <c r="CN36" s="53">
        <f t="shared" si="43"/>
        <v>0.34392361111108727</v>
      </c>
      <c r="CO36" s="53">
        <f t="shared" si="43"/>
        <v>0.34809027777775325</v>
      </c>
      <c r="CP36" s="53">
        <f t="shared" si="43"/>
        <v>0.35017361111108625</v>
      </c>
      <c r="CQ36" s="53">
        <f t="shared" si="43"/>
        <v>0.35225694444441952</v>
      </c>
      <c r="CR36" s="53">
        <f t="shared" si="43"/>
        <v>0.35434027777775251</v>
      </c>
      <c r="CS36" s="53">
        <f t="shared" si="43"/>
        <v>0.3564236111110855</v>
      </c>
      <c r="CT36" s="53">
        <f t="shared" si="43"/>
        <v>0.3585069444444185</v>
      </c>
      <c r="CU36" s="53">
        <f t="shared" si="43"/>
        <v>0.36059027777775127</v>
      </c>
      <c r="CV36" s="53">
        <f t="shared" si="43"/>
        <v>0.36267361111108426</v>
      </c>
      <c r="CW36" s="53">
        <f t="shared" si="43"/>
        <v>0.36475694444441725</v>
      </c>
      <c r="CX36" s="53">
        <f t="shared" si="44"/>
        <v>0.36892361111108324</v>
      </c>
      <c r="CY36" s="53">
        <f t="shared" si="44"/>
        <v>0.37100694444441623</v>
      </c>
      <c r="CZ36" s="53">
        <f t="shared" si="44"/>
        <v>0.37309027777774956</v>
      </c>
      <c r="DA36" s="53">
        <f t="shared" si="44"/>
        <v>0.37517361111108255</v>
      </c>
      <c r="DB36" s="53">
        <f t="shared" si="44"/>
        <v>0.37725694444441554</v>
      </c>
      <c r="DC36" s="53">
        <f t="shared" si="44"/>
        <v>0.37934027777774854</v>
      </c>
      <c r="DD36" s="53">
        <f t="shared" si="44"/>
        <v>0.38142361111108125</v>
      </c>
      <c r="DE36" s="53">
        <f t="shared" si="44"/>
        <v>0.38350694444441424</v>
      </c>
      <c r="DF36" s="53">
        <f t="shared" si="44"/>
        <v>0.38559027777774724</v>
      </c>
      <c r="DG36" s="53">
        <f t="shared" si="44"/>
        <v>0.38975694444441322</v>
      </c>
      <c r="DH36" s="53">
        <f t="shared" si="44"/>
        <v>0.39184027777774622</v>
      </c>
      <c r="DI36" s="53">
        <f t="shared" si="44"/>
        <v>0.3939236111110796</v>
      </c>
      <c r="DJ36" s="53">
        <f t="shared" si="44"/>
        <v>0.39600694444441259</v>
      </c>
      <c r="DK36" s="53">
        <f t="shared" si="44"/>
        <v>0.39809027777774558</v>
      </c>
      <c r="DL36" s="53">
        <f t="shared" si="44"/>
        <v>0.40017361111107858</v>
      </c>
      <c r="DM36" s="53">
        <f t="shared" si="44"/>
        <v>0.40225694444441124</v>
      </c>
      <c r="DN36" s="53">
        <f t="shared" si="45"/>
        <v>0.40434027777774423</v>
      </c>
      <c r="DO36" s="53">
        <f t="shared" si="45"/>
        <v>0.40642361111107722</v>
      </c>
      <c r="DP36" s="53">
        <f t="shared" si="45"/>
        <v>0.41059027777774321</v>
      </c>
      <c r="DQ36" s="53">
        <f t="shared" si="45"/>
        <v>0.4126736111110762</v>
      </c>
      <c r="DR36" s="53">
        <f t="shared" si="45"/>
        <v>0.41475694444440964</v>
      </c>
      <c r="DS36" s="53">
        <f t="shared" si="45"/>
        <v>0.41684027777774263</v>
      </c>
      <c r="DT36" s="53">
        <f t="shared" si="45"/>
        <v>0.41892361111107562</v>
      </c>
      <c r="DU36" s="53">
        <f t="shared" si="45"/>
        <v>0.42100694444440862</v>
      </c>
      <c r="DV36" s="53">
        <f t="shared" si="45"/>
        <v>0.42309027777774122</v>
      </c>
      <c r="DW36" s="53">
        <f t="shared" si="45"/>
        <v>0.42517361111107421</v>
      </c>
      <c r="DX36" s="53">
        <f t="shared" si="45"/>
        <v>0.42725694444440721</v>
      </c>
      <c r="DY36" s="53">
        <f t="shared" si="45"/>
        <v>0.43142361111107319</v>
      </c>
      <c r="DZ36" s="53">
        <f t="shared" si="45"/>
        <v>0.43350694444440618</v>
      </c>
      <c r="EA36" s="53">
        <f t="shared" si="45"/>
        <v>0.43559027777773968</v>
      </c>
      <c r="EB36" s="53">
        <f t="shared" si="45"/>
        <v>0.43767361111107267</v>
      </c>
      <c r="EC36" s="53">
        <f t="shared" si="45"/>
        <v>0.43975694444440566</v>
      </c>
      <c r="ED36" s="53">
        <f t="shared" si="46"/>
        <v>0.44184027777773865</v>
      </c>
      <c r="EE36" s="53">
        <f t="shared" si="46"/>
        <v>0.4439236111110712</v>
      </c>
      <c r="EF36" s="53">
        <f t="shared" si="46"/>
        <v>0.4460069444444042</v>
      </c>
      <c r="EG36" s="53">
        <f t="shared" si="46"/>
        <v>0.44809027777773719</v>
      </c>
      <c r="EH36" s="53">
        <f t="shared" si="46"/>
        <v>0.45225694444440317</v>
      </c>
      <c r="EI36" s="53">
        <f t="shared" si="46"/>
        <v>0.45434027777773617</v>
      </c>
      <c r="EJ36" s="53">
        <f t="shared" si="46"/>
        <v>0.45642361111106972</v>
      </c>
      <c r="EK36" s="53">
        <f t="shared" si="46"/>
        <v>0.45850694444440271</v>
      </c>
      <c r="EL36" s="53">
        <f t="shared" si="46"/>
        <v>0.4605902777777357</v>
      </c>
      <c r="EM36" s="53">
        <f t="shared" si="46"/>
        <v>0.46267361111106869</v>
      </c>
      <c r="EN36" s="53">
        <f t="shared" si="46"/>
        <v>0.46475694444440119</v>
      </c>
      <c r="EO36" s="53">
        <f t="shared" si="46"/>
        <v>0.46684027777773418</v>
      </c>
      <c r="EP36" s="53">
        <f t="shared" si="46"/>
        <v>0.46892361111106717</v>
      </c>
      <c r="EQ36" s="53">
        <f t="shared" si="46"/>
        <v>0.47309027777773316</v>
      </c>
      <c r="ER36" s="53">
        <f t="shared" si="46"/>
        <v>0.47517361111106615</v>
      </c>
      <c r="ES36" s="53">
        <f t="shared" si="46"/>
        <v>0.47725694444439976</v>
      </c>
      <c r="ET36" s="53">
        <f t="shared" si="47"/>
        <v>0.47934027777773275</v>
      </c>
      <c r="EU36" s="53">
        <f t="shared" si="47"/>
        <v>0.48142361111106574</v>
      </c>
      <c r="EV36" s="53">
        <f t="shared" si="47"/>
        <v>0.48350694444439873</v>
      </c>
      <c r="EW36" s="53">
        <f t="shared" si="47"/>
        <v>0.48559027777773117</v>
      </c>
      <c r="EX36" s="53">
        <f t="shared" si="47"/>
        <v>0.48767361111106416</v>
      </c>
      <c r="EY36" s="53">
        <f t="shared" si="47"/>
        <v>0.48975694444439716</v>
      </c>
      <c r="EZ36" s="53">
        <f t="shared" si="47"/>
        <v>0.49392361111106314</v>
      </c>
      <c r="FA36" s="53">
        <f t="shared" si="47"/>
        <v>0.49600694444439614</v>
      </c>
      <c r="FB36" s="53">
        <f t="shared" si="47"/>
        <v>0.4980902777777298</v>
      </c>
      <c r="FC36" s="53">
        <f t="shared" si="47"/>
        <v>0.50017361111106273</v>
      </c>
      <c r="FD36" s="53">
        <f t="shared" si="47"/>
        <v>0.50225694444439573</v>
      </c>
      <c r="FE36" s="53">
        <f t="shared" si="47"/>
        <v>0.50434027777772872</v>
      </c>
      <c r="FF36" s="53">
        <f t="shared" si="47"/>
        <v>0.50642361111106116</v>
      </c>
      <c r="FG36" s="53">
        <f t="shared" si="47"/>
        <v>0.50850694444439415</v>
      </c>
      <c r="FH36" s="53">
        <f t="shared" si="47"/>
        <v>0.51059027777772714</v>
      </c>
      <c r="FI36" s="53">
        <f t="shared" si="47"/>
        <v>0.51475694444439313</v>
      </c>
      <c r="FJ36" s="53">
        <f t="shared" si="48"/>
        <v>0.51684027777772612</v>
      </c>
      <c r="FK36" s="53">
        <f t="shared" si="48"/>
        <v>0.51892361111105978</v>
      </c>
      <c r="FL36" s="53">
        <f t="shared" si="48"/>
        <v>0.52100694444439277</v>
      </c>
      <c r="FM36" s="53">
        <f t="shared" si="48"/>
        <v>0.52309027777772577</v>
      </c>
      <c r="FN36" s="53">
        <f t="shared" si="48"/>
        <v>0.52517361111105876</v>
      </c>
      <c r="FO36" s="53">
        <f t="shared" si="48"/>
        <v>0.52725694444439108</v>
      </c>
      <c r="FP36" s="53">
        <f t="shared" si="48"/>
        <v>0.52934027777772408</v>
      </c>
      <c r="FQ36" s="53">
        <f t="shared" si="48"/>
        <v>0.53142361111105707</v>
      </c>
      <c r="FR36" s="53">
        <f t="shared" si="48"/>
        <v>0.53559027777772306</v>
      </c>
      <c r="FS36" s="53">
        <f t="shared" si="48"/>
        <v>0.53767361111105605</v>
      </c>
      <c r="FT36" s="53">
        <f t="shared" si="48"/>
        <v>0.53975694444438982</v>
      </c>
      <c r="FU36" s="53">
        <f t="shared" si="48"/>
        <v>0.54184027777772281</v>
      </c>
      <c r="FV36" s="53">
        <f t="shared" si="48"/>
        <v>0.5439236111110558</v>
      </c>
      <c r="FW36" s="53">
        <f t="shared" si="48"/>
        <v>0.5460069444443888</v>
      </c>
      <c r="FX36" s="53">
        <f t="shared" si="48"/>
        <v>0.54809027777772112</v>
      </c>
      <c r="FY36" s="53">
        <f t="shared" si="48"/>
        <v>0.55017361111105412</v>
      </c>
      <c r="FZ36" s="53">
        <f t="shared" si="49"/>
        <v>0.55225694444438711</v>
      </c>
      <c r="GA36" s="53">
        <f t="shared" si="49"/>
        <v>0.5564236111110531</v>
      </c>
      <c r="GB36" s="53">
        <f t="shared" si="49"/>
        <v>0.55850694444438609</v>
      </c>
      <c r="GC36" s="53">
        <f t="shared" si="49"/>
        <v>0.56059027777771986</v>
      </c>
      <c r="GD36" s="53">
        <f t="shared" si="49"/>
        <v>0.56267361111105285</v>
      </c>
      <c r="GE36" s="53">
        <f t="shared" si="49"/>
        <v>0.56475694444438584</v>
      </c>
      <c r="GF36" s="53">
        <f t="shared" si="49"/>
        <v>0.56684027777771884</v>
      </c>
      <c r="GG36" s="53">
        <f t="shared" si="49"/>
        <v>0.56892361111105116</v>
      </c>
      <c r="GH36" s="53">
        <f t="shared" si="49"/>
        <v>0.57100694444438416</v>
      </c>
      <c r="GI36" s="53">
        <f t="shared" si="49"/>
        <v>0.57309027777771715</v>
      </c>
      <c r="GJ36" s="53">
        <f t="shared" si="49"/>
        <v>0.57725694444438314</v>
      </c>
      <c r="GK36" s="53">
        <f t="shared" si="49"/>
        <v>0.57934027777771613</v>
      </c>
      <c r="GL36" s="53">
        <f t="shared" si="49"/>
        <v>0.5814236111110499</v>
      </c>
      <c r="GM36" s="53">
        <f t="shared" si="49"/>
        <v>0.58350694444438289</v>
      </c>
      <c r="GN36" s="53">
        <f t="shared" si="49"/>
        <v>0.58559027777771588</v>
      </c>
      <c r="GO36" s="53">
        <f t="shared" si="49"/>
        <v>0.58767361111104888</v>
      </c>
      <c r="GP36" s="53">
        <f t="shared" si="50"/>
        <v>0.5897569444443812</v>
      </c>
      <c r="GQ36" s="53">
        <f t="shared" si="50"/>
        <v>0.5918402777777142</v>
      </c>
      <c r="GR36" s="53">
        <f t="shared" si="50"/>
        <v>0.59392361111104719</v>
      </c>
      <c r="GS36" s="53">
        <f t="shared" si="50"/>
        <v>0.59809027777771318</v>
      </c>
      <c r="GT36" s="53">
        <f t="shared" si="50"/>
        <v>0.60017361111104617</v>
      </c>
      <c r="GU36" s="53">
        <f t="shared" si="50"/>
        <v>0.60225694444437994</v>
      </c>
      <c r="GV36" s="53">
        <f t="shared" si="50"/>
        <v>0.60434027777771293</v>
      </c>
      <c r="GW36" s="53">
        <f t="shared" si="50"/>
        <v>0.60642361111104592</v>
      </c>
      <c r="GX36" s="53">
        <f t="shared" si="50"/>
        <v>0.60850694444437892</v>
      </c>
      <c r="GY36" s="53">
        <f t="shared" si="50"/>
        <v>0.61059027777771124</v>
      </c>
      <c r="GZ36" s="53">
        <f t="shared" si="50"/>
        <v>0.61267361111104424</v>
      </c>
      <c r="HA36" s="53">
        <f t="shared" si="50"/>
        <v>0.61475694444437723</v>
      </c>
      <c r="HB36" s="53">
        <f t="shared" si="50"/>
        <v>0.61892361111104321</v>
      </c>
      <c r="HC36" s="53">
        <f t="shared" si="50"/>
        <v>0.62100694444437621</v>
      </c>
      <c r="HD36" s="53">
        <f t="shared" si="50"/>
        <v>0.62309027777770998</v>
      </c>
      <c r="HE36" s="53">
        <f t="shared" si="50"/>
        <v>0.62517361111104297</v>
      </c>
      <c r="HF36" s="53">
        <f t="shared" si="51"/>
        <v>0.62725694444437596</v>
      </c>
      <c r="HG36" s="53">
        <f t="shared" si="51"/>
        <v>0.62934027777770896</v>
      </c>
      <c r="HH36" s="53">
        <f t="shared" si="51"/>
        <v>0.63142361111104128</v>
      </c>
      <c r="HI36" s="53">
        <f t="shared" si="51"/>
        <v>0.63350694444437428</v>
      </c>
      <c r="HJ36" s="53">
        <f t="shared" si="51"/>
        <v>0.63559027777770727</v>
      </c>
      <c r="HK36" s="53">
        <f t="shared" si="51"/>
        <v>0.63975694444437325</v>
      </c>
      <c r="HL36" s="53">
        <f t="shared" si="51"/>
        <v>0.64184027777770625</v>
      </c>
      <c r="HM36" s="53">
        <f t="shared" si="51"/>
        <v>0.64392361111104002</v>
      </c>
      <c r="HN36" s="53">
        <f t="shared" si="51"/>
        <v>0.64600694444437301</v>
      </c>
      <c r="HO36" s="53">
        <f t="shared" si="51"/>
        <v>0.648090277777706</v>
      </c>
      <c r="HP36" s="53">
        <f t="shared" si="51"/>
        <v>0.650173611111039</v>
      </c>
      <c r="HQ36" s="53">
        <f t="shared" si="51"/>
        <v>0.65225694444437132</v>
      </c>
      <c r="HR36" s="53">
        <f t="shared" si="51"/>
        <v>0.65434027777770432</v>
      </c>
      <c r="HS36" s="53">
        <f t="shared" si="51"/>
        <v>0.65642361111103731</v>
      </c>
      <c r="HT36" s="53">
        <f t="shared" si="51"/>
        <v>0.66059027777770329</v>
      </c>
      <c r="HU36" s="53">
        <f t="shared" si="51"/>
        <v>0.66267361111103629</v>
      </c>
      <c r="HV36" s="53">
        <f t="shared" si="52"/>
        <v>0.66475694444437006</v>
      </c>
      <c r="HW36" s="53">
        <f t="shared" si="52"/>
        <v>0.66684027777770305</v>
      </c>
      <c r="HX36" s="53">
        <f t="shared" si="52"/>
        <v>0.66892361111103604</v>
      </c>
      <c r="HY36" s="53">
        <f t="shared" si="52"/>
        <v>0.67100694444436904</v>
      </c>
      <c r="HZ36" s="53">
        <f t="shared" si="52"/>
        <v>0.67309027777770136</v>
      </c>
      <c r="IA36" s="53">
        <f t="shared" si="52"/>
        <v>0.67517361111103436</v>
      </c>
      <c r="IB36" s="53">
        <f t="shared" si="52"/>
        <v>0.67725694444436735</v>
      </c>
      <c r="IC36" s="53">
        <f t="shared" si="52"/>
        <v>0.68142361111103333</v>
      </c>
      <c r="ID36" s="53">
        <f t="shared" si="52"/>
        <v>0.68350694444436633</v>
      </c>
      <c r="IE36" s="53">
        <f t="shared" si="52"/>
        <v>0.6855902777777001</v>
      </c>
      <c r="IF36" s="53">
        <f t="shared" si="52"/>
        <v>0.68767361111103309</v>
      </c>
      <c r="IG36" s="53">
        <f t="shared" si="52"/>
        <v>0.68975694444436608</v>
      </c>
      <c r="IH36" s="53">
        <f t="shared" si="52"/>
        <v>0.69184027777769908</v>
      </c>
      <c r="II36" s="53">
        <f t="shared" si="52"/>
        <v>0.6939236111110314</v>
      </c>
      <c r="IJ36" s="53">
        <f t="shared" si="52"/>
        <v>0.69600694444436439</v>
      </c>
      <c r="IK36" s="53">
        <f t="shared" si="52"/>
        <v>0.69809027777769739</v>
      </c>
      <c r="IL36" s="53">
        <f t="shared" si="53"/>
        <v>0.70225694444436337</v>
      </c>
      <c r="IM36" s="53">
        <f t="shared" si="53"/>
        <v>0.70434027777769637</v>
      </c>
      <c r="IN36" s="53">
        <f t="shared" si="53"/>
        <v>0.70642361111103014</v>
      </c>
      <c r="IO36" s="53">
        <f t="shared" si="53"/>
        <v>0.70850694444436313</v>
      </c>
      <c r="IP36" s="53">
        <f t="shared" si="53"/>
        <v>0.71059027777769612</v>
      </c>
      <c r="IQ36" s="53">
        <f t="shared" si="53"/>
        <v>0.71267361111102911</v>
      </c>
      <c r="IR36" s="53">
        <f t="shared" si="53"/>
        <v>0.71475694444436144</v>
      </c>
      <c r="IS36" s="53">
        <f t="shared" si="53"/>
        <v>0.71684027777769443</v>
      </c>
      <c r="IT36" s="53">
        <f t="shared" si="53"/>
        <v>0.71892361111102743</v>
      </c>
      <c r="IU36" s="53">
        <f t="shared" si="53"/>
        <v>0.72309027777769341</v>
      </c>
      <c r="IV36" s="53">
        <f t="shared" si="53"/>
        <v>0.72517361111102641</v>
      </c>
      <c r="IW36" s="53">
        <f t="shared" si="53"/>
        <v>0.72725694444436018</v>
      </c>
      <c r="IX36" s="53">
        <f t="shared" si="53"/>
        <v>0.72934027777769317</v>
      </c>
      <c r="IY36" s="53">
        <f t="shared" si="53"/>
        <v>0.73142361111102616</v>
      </c>
      <c r="IZ36" s="53">
        <f t="shared" si="53"/>
        <v>0.73350694444435915</v>
      </c>
      <c r="JA36" s="53">
        <f t="shared" si="53"/>
        <v>0.73559027777769148</v>
      </c>
      <c r="JB36" s="53">
        <f t="shared" si="54"/>
        <v>0.73767361111102447</v>
      </c>
      <c r="JC36" s="53">
        <f t="shared" si="54"/>
        <v>0.73975694444435747</v>
      </c>
      <c r="JD36" s="53">
        <f t="shared" si="54"/>
        <v>0.74392361111102345</v>
      </c>
      <c r="JE36" s="53">
        <f t="shared" si="54"/>
        <v>0.74600694444435645</v>
      </c>
      <c r="JF36" s="53">
        <f t="shared" si="54"/>
        <v>0.74809027777769022</v>
      </c>
      <c r="JG36" s="53">
        <f t="shared" si="54"/>
        <v>0.75017361111102321</v>
      </c>
      <c r="JH36" s="53">
        <f t="shared" si="54"/>
        <v>0.7522569444443562</v>
      </c>
      <c r="JI36" s="53">
        <f t="shared" si="54"/>
        <v>0.75434027777768919</v>
      </c>
      <c r="JJ36" s="53">
        <f t="shared" si="54"/>
        <v>0.75642361111102152</v>
      </c>
      <c r="JK36" s="53">
        <f t="shared" si="54"/>
        <v>0.75850694444435451</v>
      </c>
      <c r="JL36" s="53">
        <f t="shared" si="54"/>
        <v>0.76059027777768751</v>
      </c>
      <c r="JM36" s="53">
        <f t="shared" si="54"/>
        <v>0.76475694444435349</v>
      </c>
      <c r="JN36" s="53">
        <f t="shared" si="54"/>
        <v>0.76684027777768649</v>
      </c>
      <c r="JO36" s="53">
        <f t="shared" si="54"/>
        <v>0.76892361111102026</v>
      </c>
      <c r="JP36" s="53">
        <f t="shared" si="54"/>
        <v>0.77100694444435325</v>
      </c>
      <c r="JQ36" s="53">
        <f t="shared" si="54"/>
        <v>0.77309027777768624</v>
      </c>
      <c r="JR36" s="53">
        <f t="shared" si="55"/>
        <v>0.77517361111101923</v>
      </c>
      <c r="JS36" s="53">
        <f t="shared" si="55"/>
        <v>0.77725694444435156</v>
      </c>
      <c r="JT36" s="53">
        <f t="shared" si="55"/>
        <v>0.77934027777768455</v>
      </c>
      <c r="JU36" s="53">
        <f t="shared" si="55"/>
        <v>0.78142361111101755</v>
      </c>
      <c r="JV36" s="53">
        <f t="shared" si="55"/>
        <v>0.78559027777768353</v>
      </c>
      <c r="JW36" s="53">
        <f t="shared" si="55"/>
        <v>0.78767361111101653</v>
      </c>
      <c r="JX36" s="53">
        <f t="shared" si="55"/>
        <v>0.7897569444443503</v>
      </c>
      <c r="JY36" s="53">
        <f t="shared" si="55"/>
        <v>0.79184027777768329</v>
      </c>
      <c r="JZ36" s="53">
        <f t="shared" si="55"/>
        <v>0.79392361111101628</v>
      </c>
      <c r="KA36" s="53">
        <f t="shared" si="55"/>
        <v>0.79600694444434927</v>
      </c>
      <c r="KB36" s="53">
        <f t="shared" si="55"/>
        <v>0.7980902777776816</v>
      </c>
      <c r="KC36" s="53">
        <f t="shared" si="55"/>
        <v>0.80017361111101459</v>
      </c>
      <c r="KD36" s="53">
        <f t="shared" si="55"/>
        <v>0.80225694444434759</v>
      </c>
      <c r="KE36" s="53">
        <f t="shared" si="55"/>
        <v>0.80642361111101357</v>
      </c>
      <c r="KF36" s="53">
        <f t="shared" si="55"/>
        <v>0.80850694444434656</v>
      </c>
      <c r="KG36" s="53">
        <f t="shared" si="55"/>
        <v>0.81059027777768033</v>
      </c>
      <c r="KH36" s="53">
        <f t="shared" si="56"/>
        <v>0.81267361111101333</v>
      </c>
      <c r="KI36" s="53">
        <f t="shared" si="56"/>
        <v>0.81475694444434632</v>
      </c>
      <c r="KJ36" s="53">
        <f t="shared" si="56"/>
        <v>0.81684027777767931</v>
      </c>
      <c r="KK36" s="53">
        <f t="shared" si="56"/>
        <v>0.81892361111101164</v>
      </c>
      <c r="KL36" s="53">
        <f t="shared" si="56"/>
        <v>0.82100694444434463</v>
      </c>
      <c r="KM36" s="53">
        <f t="shared" si="56"/>
        <v>0.82309027777767763</v>
      </c>
      <c r="KN36" s="53">
        <f t="shared" si="56"/>
        <v>0.82725694444434361</v>
      </c>
      <c r="KO36" s="53">
        <f t="shared" si="56"/>
        <v>0.8293402777776766</v>
      </c>
      <c r="KP36" s="53">
        <f t="shared" si="56"/>
        <v>0.83142361111101037</v>
      </c>
      <c r="KQ36" s="53">
        <f t="shared" si="56"/>
        <v>0.83350694444434337</v>
      </c>
      <c r="KR36" s="53">
        <f t="shared" si="56"/>
        <v>0.83559027777767636</v>
      </c>
      <c r="KS36" s="53">
        <f t="shared" si="56"/>
        <v>0.83767361111100935</v>
      </c>
      <c r="KT36" s="53">
        <f t="shared" si="56"/>
        <v>0.83975694444434168</v>
      </c>
      <c r="KU36" s="53">
        <f t="shared" si="56"/>
        <v>0.84184027777767467</v>
      </c>
      <c r="KV36" s="53">
        <f t="shared" si="56"/>
        <v>0.84392361111100767</v>
      </c>
      <c r="KW36" s="53">
        <f t="shared" si="56"/>
        <v>0.84809027777767365</v>
      </c>
      <c r="KX36" s="53">
        <f t="shared" si="57"/>
        <v>0.85017361111100664</v>
      </c>
      <c r="KY36" s="53">
        <f t="shared" si="57"/>
        <v>0.85225694444434041</v>
      </c>
      <c r="KZ36" s="53">
        <f t="shared" si="57"/>
        <v>0.85434027777767341</v>
      </c>
      <c r="LA36" s="53">
        <f t="shared" si="57"/>
        <v>0.8564236111110064</v>
      </c>
      <c r="LB36" s="53">
        <f t="shared" si="57"/>
        <v>0.85850694444433939</v>
      </c>
      <c r="LC36" s="53">
        <f t="shared" si="57"/>
        <v>0.86059027777767172</v>
      </c>
      <c r="LD36" s="53">
        <f t="shared" si="57"/>
        <v>0.86267361111100471</v>
      </c>
      <c r="LE36" s="53">
        <f t="shared" si="57"/>
        <v>0.86475694444433771</v>
      </c>
      <c r="LF36" s="53">
        <f t="shared" si="57"/>
        <v>0.86892361111100369</v>
      </c>
      <c r="LG36" s="53">
        <f t="shared" si="57"/>
        <v>0.87100694444433668</v>
      </c>
      <c r="LH36" s="53">
        <f t="shared" si="57"/>
        <v>0.87309027777767045</v>
      </c>
      <c r="LI36" s="53">
        <f t="shared" si="57"/>
        <v>0.87517361111100345</v>
      </c>
      <c r="LJ36" s="53">
        <f t="shared" si="57"/>
        <v>0.87725694444433644</v>
      </c>
      <c r="LK36" s="53">
        <f t="shared" si="57"/>
        <v>0.87934027777766943</v>
      </c>
      <c r="LL36" s="53">
        <f t="shared" si="57"/>
        <v>0.88142361111100176</v>
      </c>
      <c r="LM36" s="53">
        <f t="shared" si="57"/>
        <v>0.88350694444433475</v>
      </c>
      <c r="LN36" s="53">
        <f t="shared" si="58"/>
        <v>0.88559027777766774</v>
      </c>
      <c r="LO36" s="53">
        <f t="shared" si="58"/>
        <v>0.88975694444433373</v>
      </c>
      <c r="LP36" s="53">
        <f t="shared" si="58"/>
        <v>0.89184027777766672</v>
      </c>
      <c r="LQ36" s="53">
        <f t="shared" si="58"/>
        <v>0.89392361111100049</v>
      </c>
      <c r="LR36" s="53">
        <f t="shared" si="58"/>
        <v>0.89600694444433349</v>
      </c>
      <c r="LS36" s="53">
        <f t="shared" si="58"/>
        <v>0.89809027777766648</v>
      </c>
      <c r="LT36" s="53">
        <f t="shared" si="58"/>
        <v>0.90017361111099947</v>
      </c>
      <c r="LU36" s="53">
        <f t="shared" si="58"/>
        <v>0.9022569444443318</v>
      </c>
      <c r="LV36" s="53">
        <f t="shared" si="58"/>
        <v>0.90434027777766479</v>
      </c>
      <c r="LW36" s="53">
        <f t="shared" si="58"/>
        <v>0.90642361111099778</v>
      </c>
      <c r="LX36" s="53">
        <f t="shared" si="58"/>
        <v>0.91059027777766377</v>
      </c>
      <c r="LY36" s="53">
        <f t="shared" si="58"/>
        <v>0.91267361111099676</v>
      </c>
      <c r="LZ36" s="53">
        <f t="shared" si="58"/>
        <v>0.91475694444433053</v>
      </c>
      <c r="MA36" s="53">
        <f t="shared" si="58"/>
        <v>0.91684027777766353</v>
      </c>
      <c r="MB36" s="53">
        <f t="shared" si="58"/>
        <v>0.91892361111099652</v>
      </c>
      <c r="MC36" s="53">
        <f t="shared" si="58"/>
        <v>0.92100694444432951</v>
      </c>
      <c r="MD36" s="53">
        <f t="shared" si="59"/>
        <v>0.92309027777766184</v>
      </c>
      <c r="ME36" s="53">
        <f t="shared" si="59"/>
        <v>0.92517361111099483</v>
      </c>
      <c r="MF36" s="53">
        <f t="shared" si="59"/>
        <v>0.92725694444432782</v>
      </c>
      <c r="MG36" s="53">
        <f t="shared" si="59"/>
        <v>0.93142361111099381</v>
      </c>
      <c r="MH36" s="53">
        <f t="shared" si="59"/>
        <v>0.9335069444443268</v>
      </c>
      <c r="MI36" s="53">
        <f t="shared" si="59"/>
        <v>0.93559027777766057</v>
      </c>
      <c r="MJ36" s="53">
        <f t="shared" si="59"/>
        <v>0.93767361111099357</v>
      </c>
      <c r="MK36" s="53">
        <f t="shared" si="59"/>
        <v>0.93975694444432656</v>
      </c>
      <c r="ML36" s="53">
        <f t="shared" si="59"/>
        <v>0.94184027777765955</v>
      </c>
      <c r="MM36" s="53">
        <f t="shared" si="59"/>
        <v>0.94392361111099188</v>
      </c>
      <c r="MN36" s="53">
        <f t="shared" si="59"/>
        <v>0.94600694444432487</v>
      </c>
      <c r="MO36" s="53">
        <f t="shared" si="59"/>
        <v>0.94809027777765786</v>
      </c>
      <c r="MP36" s="53">
        <f t="shared" si="59"/>
        <v>0.95225694444432385</v>
      </c>
      <c r="MQ36" s="53">
        <f t="shared" si="59"/>
        <v>0.95434027777765684</v>
      </c>
      <c r="MR36" s="53">
        <f t="shared" si="59"/>
        <v>0.95642361111099061</v>
      </c>
      <c r="MS36" s="53">
        <f t="shared" si="59"/>
        <v>0.95850694444432361</v>
      </c>
      <c r="MT36" s="53">
        <f t="shared" si="60"/>
        <v>0.9605902777776566</v>
      </c>
      <c r="MU36" s="53">
        <f t="shared" si="60"/>
        <v>0.96267361111098959</v>
      </c>
      <c r="MV36" s="53">
        <f t="shared" si="60"/>
        <v>0.96475694444432192</v>
      </c>
      <c r="MW36" s="53">
        <f t="shared" si="60"/>
        <v>0.96684027777765491</v>
      </c>
      <c r="MX36" s="53">
        <f t="shared" si="60"/>
        <v>0.9689236111109879</v>
      </c>
      <c r="MY36" s="53">
        <f t="shared" si="60"/>
        <v>0.97309027777765389</v>
      </c>
      <c r="MZ36" s="53">
        <f t="shared" si="60"/>
        <v>0.97517361111098688</v>
      </c>
      <c r="NA36" s="53">
        <f t="shared" si="60"/>
        <v>0.97725694444432065</v>
      </c>
      <c r="NB36" s="53">
        <f t="shared" si="60"/>
        <v>0.97934027777765364</v>
      </c>
      <c r="NC36" s="53">
        <f t="shared" si="60"/>
        <v>0.98142361111098664</v>
      </c>
      <c r="ND36" s="53">
        <f t="shared" si="60"/>
        <v>0.98350694444431963</v>
      </c>
      <c r="NE36" s="53">
        <f t="shared" si="60"/>
        <v>0.98559027777765196</v>
      </c>
      <c r="NF36" s="53">
        <f t="shared" si="60"/>
        <v>0.98767361111098495</v>
      </c>
      <c r="NG36" s="53">
        <f t="shared" si="60"/>
        <v>0.98975694444431794</v>
      </c>
      <c r="NH36" s="53">
        <f t="shared" si="60"/>
        <v>0.99392361111098393</v>
      </c>
      <c r="NI36" s="53">
        <f t="shared" si="60"/>
        <v>0.99600694444431692</v>
      </c>
      <c r="NJ36" s="53">
        <f t="shared" si="61"/>
        <v>0.99809027777765069</v>
      </c>
      <c r="NK36" s="53">
        <f t="shared" si="61"/>
        <v>1.0001736111109838</v>
      </c>
      <c r="NL36" s="53">
        <f t="shared" si="61"/>
        <v>1.0022569444443168</v>
      </c>
      <c r="NM36" s="53">
        <f t="shared" si="61"/>
        <v>1.0043402777776498</v>
      </c>
      <c r="NN36" s="53">
        <f t="shared" si="61"/>
        <v>1.0064236111109821</v>
      </c>
      <c r="NO36" s="53">
        <f t="shared" si="61"/>
        <v>1.0085069444443151</v>
      </c>
      <c r="NP36" s="53">
        <f t="shared" si="61"/>
        <v>1.0105902777776481</v>
      </c>
      <c r="NQ36" s="53">
        <f t="shared" si="61"/>
        <v>1.0147569444443141</v>
      </c>
      <c r="NR36" s="53">
        <f t="shared" si="61"/>
        <v>1.0168402777776471</v>
      </c>
      <c r="NS36" s="53">
        <f t="shared" si="61"/>
        <v>1.0189236111109807</v>
      </c>
      <c r="NT36" s="53">
        <f t="shared" si="61"/>
        <v>1.0210069444443137</v>
      </c>
      <c r="NU36" s="53">
        <f t="shared" si="61"/>
        <v>1.0230902777776469</v>
      </c>
      <c r="NV36" s="53">
        <f t="shared" si="61"/>
        <v>1.0251736111109797</v>
      </c>
      <c r="NW36" s="53">
        <f t="shared" si="61"/>
        <v>1.027256944444312</v>
      </c>
      <c r="NX36" s="53">
        <f t="shared" si="61"/>
        <v>1.0293402777776453</v>
      </c>
      <c r="NY36" s="53">
        <f t="shared" si="61"/>
        <v>1.031423611110978</v>
      </c>
      <c r="NZ36" s="53">
        <f t="shared" si="62"/>
        <v>1.035590277777644</v>
      </c>
      <c r="OA36" s="53">
        <f t="shared" si="62"/>
        <v>1.0376736111109772</v>
      </c>
      <c r="OB36" s="53">
        <f t="shared" si="62"/>
        <v>1.0397569444443109</v>
      </c>
      <c r="OC36" s="53">
        <f t="shared" si="62"/>
        <v>1.0418402777776439</v>
      </c>
      <c r="OD36" s="53">
        <f t="shared" si="62"/>
        <v>1.0439236111109771</v>
      </c>
      <c r="OE36" s="53">
        <f t="shared" si="62"/>
        <v>1.0460069444443096</v>
      </c>
      <c r="OF36" s="53">
        <f t="shared" si="62"/>
        <v>1.048090277777642</v>
      </c>
      <c r="OG36" s="53">
        <f t="shared" si="62"/>
        <v>1.0501736111109754</v>
      </c>
      <c r="OH36" s="53">
        <f t="shared" si="62"/>
        <v>1.052256944444308</v>
      </c>
      <c r="OI36" s="53">
        <f t="shared" si="62"/>
        <v>1.0564236111109739</v>
      </c>
      <c r="OJ36" s="53">
        <f t="shared" si="62"/>
        <v>1.0585069444443074</v>
      </c>
      <c r="OK36" s="53">
        <f t="shared" si="62"/>
        <v>1.0605902777776408</v>
      </c>
      <c r="OL36" s="53">
        <f t="shared" si="62"/>
        <v>1.062673611110974</v>
      </c>
      <c r="OM36" s="53">
        <f t="shared" si="62"/>
        <v>1.0647569444443072</v>
      </c>
      <c r="ON36" s="53">
        <f t="shared" si="62"/>
        <v>1.0668402777776396</v>
      </c>
      <c r="OO36" s="53">
        <f t="shared" si="62"/>
        <v>1.0689236111109719</v>
      </c>
      <c r="OP36" s="53">
        <f t="shared" si="63"/>
        <v>1.0710069444443056</v>
      </c>
      <c r="OQ36" s="53">
        <f t="shared" si="63"/>
        <v>1.0730902777776379</v>
      </c>
      <c r="OR36" s="53">
        <f t="shared" si="63"/>
        <v>1.0772569444443039</v>
      </c>
      <c r="OS36" s="53">
        <f t="shared" si="63"/>
        <v>1.0793402777776375</v>
      </c>
      <c r="OT36" s="53">
        <f t="shared" si="63"/>
        <v>1.0814236111109707</v>
      </c>
      <c r="OU36" s="53">
        <f t="shared" si="63"/>
        <v>1.0835069444443042</v>
      </c>
      <c r="OV36" s="53">
        <f t="shared" si="63"/>
        <v>1.0855902777776374</v>
      </c>
      <c r="OW36" s="53">
        <f t="shared" si="63"/>
        <v>1.0876736111109695</v>
      </c>
      <c r="OX36" s="53">
        <f t="shared" si="63"/>
        <v>1.0897569444443018</v>
      </c>
      <c r="OY36" s="53">
        <f t="shared" si="63"/>
        <v>1.0918402777776357</v>
      </c>
      <c r="OZ36" s="53">
        <f t="shared" si="63"/>
        <v>1.0939236111109678</v>
      </c>
      <c r="PA36" s="53">
        <f t="shared" si="63"/>
        <v>1.0980902777776338</v>
      </c>
      <c r="PB36" s="53">
        <f t="shared" si="63"/>
        <v>1.1001736111109677</v>
      </c>
      <c r="PC36" s="53">
        <f t="shared" si="63"/>
        <v>1.1022569444443007</v>
      </c>
      <c r="PD36" s="53">
        <f t="shared" si="63"/>
        <v>1.1043402777776343</v>
      </c>
      <c r="PE36" s="53">
        <f t="shared" si="63"/>
        <v>1.1064236111109675</v>
      </c>
      <c r="PF36" s="53"/>
      <c r="PG36" s="53"/>
      <c r="PH36" s="53"/>
      <c r="PI36" s="53"/>
      <c r="PJ36" s="53"/>
      <c r="PK36" s="53"/>
      <c r="PL36" s="53"/>
      <c r="PM36" s="53"/>
      <c r="PN36" s="53"/>
      <c r="PO36" s="53"/>
      <c r="PP36" s="53"/>
      <c r="PQ36" s="53"/>
      <c r="PR36" s="53"/>
      <c r="PS36" s="53"/>
      <c r="PT36" s="53"/>
      <c r="PU36" s="53"/>
      <c r="PV36" s="53"/>
      <c r="PW36" s="53"/>
      <c r="PX36" s="53"/>
      <c r="PY36" s="53"/>
      <c r="PZ36" s="53"/>
      <c r="QA36" s="53"/>
      <c r="QB36" s="53"/>
      <c r="QC36" s="53"/>
      <c r="QD36" s="53"/>
      <c r="QE36" s="53"/>
      <c r="QF36" s="53"/>
      <c r="QG36" s="17"/>
    </row>
    <row r="37" spans="1:449" x14ac:dyDescent="0.2">
      <c r="A37" s="54" t="s">
        <v>81</v>
      </c>
      <c r="B37" s="53">
        <v>8.6805555555555551E-4</v>
      </c>
      <c r="C37" s="53">
        <f t="shared" si="38"/>
        <v>2.361111111111111E-2</v>
      </c>
      <c r="D37" s="76">
        <v>6.9444444444444447E-4</v>
      </c>
      <c r="E37" s="1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53">
        <f t="shared" si="39"/>
        <v>0.18472222222222223</v>
      </c>
      <c r="W37" s="53">
        <f t="shared" si="39"/>
        <v>0.18680555555555556</v>
      </c>
      <c r="X37" s="53">
        <f t="shared" si="39"/>
        <v>0.18888888888888911</v>
      </c>
      <c r="Y37" s="53">
        <f t="shared" si="39"/>
        <v>0.1909722222222221</v>
      </c>
      <c r="Z37" s="53">
        <f t="shared" si="39"/>
        <v>0.19305555555555512</v>
      </c>
      <c r="AA37" s="53">
        <f t="shared" si="39"/>
        <v>0.19513888888888911</v>
      </c>
      <c r="AB37" s="53">
        <f t="shared" si="39"/>
        <v>0.1972222222222221</v>
      </c>
      <c r="AC37" s="53">
        <f t="shared" si="39"/>
        <v>0.1993055555555551</v>
      </c>
      <c r="AD37" s="53">
        <f t="shared" si="39"/>
        <v>0.20347222222222111</v>
      </c>
      <c r="AE37" s="53">
        <f t="shared" si="39"/>
        <v>0.2055555555555541</v>
      </c>
      <c r="AF37" s="53">
        <f t="shared" si="39"/>
        <v>0.20763888888888712</v>
      </c>
      <c r="AG37" s="53">
        <f t="shared" si="39"/>
        <v>0.20972222222222012</v>
      </c>
      <c r="AH37" s="53">
        <f t="shared" si="39"/>
        <v>0.21180555555555311</v>
      </c>
      <c r="AI37" s="53">
        <f t="shared" si="39"/>
        <v>0.2138888888888861</v>
      </c>
      <c r="AJ37" s="53">
        <f t="shared" si="39"/>
        <v>0.21597222222221912</v>
      </c>
      <c r="AK37" s="53">
        <f t="shared" si="39"/>
        <v>0.21805555555555212</v>
      </c>
      <c r="AL37" s="53">
        <f t="shared" si="40"/>
        <v>0.22013888888888511</v>
      </c>
      <c r="AM37" s="53">
        <f t="shared" si="40"/>
        <v>0.22430555555555112</v>
      </c>
      <c r="AN37" s="53">
        <f t="shared" si="40"/>
        <v>0.22638888888888412</v>
      </c>
      <c r="AO37" s="53">
        <f t="shared" si="40"/>
        <v>0.22847222222221711</v>
      </c>
      <c r="AP37" s="53">
        <f t="shared" si="40"/>
        <v>0.2305555555555501</v>
      </c>
      <c r="AQ37" s="53">
        <f t="shared" si="40"/>
        <v>0.23263888888888312</v>
      </c>
      <c r="AR37" s="53">
        <f t="shared" si="40"/>
        <v>0.23472222222221611</v>
      </c>
      <c r="AS37" s="53">
        <f t="shared" si="40"/>
        <v>0.23680555555554911</v>
      </c>
      <c r="AT37" s="53">
        <f t="shared" si="40"/>
        <v>0.2388888888888821</v>
      </c>
      <c r="AU37" s="53">
        <f t="shared" si="40"/>
        <v>0.24097222222221512</v>
      </c>
      <c r="AV37" s="53">
        <f t="shared" si="40"/>
        <v>0.24513888888888111</v>
      </c>
      <c r="AW37" s="53">
        <f t="shared" si="40"/>
        <v>0.2472222222222141</v>
      </c>
      <c r="AX37" s="53">
        <f t="shared" si="40"/>
        <v>0.24930555555554712</v>
      </c>
      <c r="AY37" s="53">
        <f t="shared" si="40"/>
        <v>0.25138888888888011</v>
      </c>
      <c r="AZ37" s="53">
        <f t="shared" si="40"/>
        <v>0.25347222222221311</v>
      </c>
      <c r="BA37" s="53">
        <f t="shared" si="40"/>
        <v>0.2555555555555461</v>
      </c>
      <c r="BB37" s="53">
        <f t="shared" si="41"/>
        <v>0.25763888888887909</v>
      </c>
      <c r="BC37" s="53">
        <f t="shared" si="41"/>
        <v>0.25972222222221208</v>
      </c>
      <c r="BD37" s="53">
        <f t="shared" si="41"/>
        <v>0.26180555555554508</v>
      </c>
      <c r="BE37" s="53">
        <f t="shared" si="41"/>
        <v>0.26597222222221106</v>
      </c>
      <c r="BF37" s="53">
        <f t="shared" si="41"/>
        <v>0.26805555555554406</v>
      </c>
      <c r="BG37" s="53">
        <f t="shared" si="41"/>
        <v>0.27013888888887716</v>
      </c>
      <c r="BH37" s="53">
        <f t="shared" si="41"/>
        <v>0.27222222222221015</v>
      </c>
      <c r="BI37" s="53">
        <f t="shared" si="41"/>
        <v>0.27430555555554315</v>
      </c>
      <c r="BJ37" s="53">
        <f t="shared" si="41"/>
        <v>0.27638888888887614</v>
      </c>
      <c r="BK37" s="53">
        <f t="shared" si="41"/>
        <v>0.27847222222220913</v>
      </c>
      <c r="BL37" s="53">
        <f t="shared" si="41"/>
        <v>0.28055555555554212</v>
      </c>
      <c r="BM37" s="53">
        <f t="shared" si="41"/>
        <v>0.28263888888887512</v>
      </c>
      <c r="BN37" s="53">
        <f t="shared" si="41"/>
        <v>0.2868055555555411</v>
      </c>
      <c r="BO37" s="53">
        <f t="shared" si="41"/>
        <v>0.2888888888888741</v>
      </c>
      <c r="BP37" s="53">
        <f t="shared" si="41"/>
        <v>0.2909722222222072</v>
      </c>
      <c r="BQ37" s="53">
        <f t="shared" si="41"/>
        <v>0.29305555555554019</v>
      </c>
      <c r="BR37" s="53">
        <f t="shared" si="42"/>
        <v>0.29513888888887319</v>
      </c>
      <c r="BS37" s="53">
        <f t="shared" si="42"/>
        <v>0.29722222222220618</v>
      </c>
      <c r="BT37" s="53">
        <f t="shared" si="42"/>
        <v>0.29930555555553906</v>
      </c>
      <c r="BU37" s="53">
        <f t="shared" si="42"/>
        <v>0.30138888888887205</v>
      </c>
      <c r="BV37" s="53">
        <f t="shared" si="42"/>
        <v>0.30347222222220505</v>
      </c>
      <c r="BW37" s="53">
        <f t="shared" si="42"/>
        <v>0.30763888888887103</v>
      </c>
      <c r="BX37" s="53">
        <f t="shared" si="42"/>
        <v>0.30972222222220402</v>
      </c>
      <c r="BY37" s="53">
        <f t="shared" si="42"/>
        <v>0.31180555555553724</v>
      </c>
      <c r="BZ37" s="53">
        <f t="shared" si="42"/>
        <v>0.31388888888887023</v>
      </c>
      <c r="CA37" s="53">
        <f t="shared" si="42"/>
        <v>0.31597222222220323</v>
      </c>
      <c r="CB37" s="53">
        <f t="shared" si="42"/>
        <v>0.31805555555553622</v>
      </c>
      <c r="CC37" s="53">
        <f t="shared" si="42"/>
        <v>0.3201388888888691</v>
      </c>
      <c r="CD37" s="53">
        <f t="shared" si="42"/>
        <v>0.32222222222220209</v>
      </c>
      <c r="CE37" s="53">
        <f t="shared" si="42"/>
        <v>0.32430555555553509</v>
      </c>
      <c r="CF37" s="53">
        <f t="shared" si="42"/>
        <v>0.32847222222220107</v>
      </c>
      <c r="CG37" s="53">
        <f t="shared" si="42"/>
        <v>0.33055555555553406</v>
      </c>
      <c r="CH37" s="53">
        <f t="shared" si="43"/>
        <v>0.33263888888886728</v>
      </c>
      <c r="CI37" s="53">
        <f t="shared" si="43"/>
        <v>0.33472222222220027</v>
      </c>
      <c r="CJ37" s="53">
        <f t="shared" si="43"/>
        <v>0.33680555555553326</v>
      </c>
      <c r="CK37" s="53">
        <f t="shared" si="43"/>
        <v>0.33888888888886626</v>
      </c>
      <c r="CL37" s="53">
        <f t="shared" si="43"/>
        <v>0.34097222222219903</v>
      </c>
      <c r="CM37" s="53">
        <f t="shared" si="43"/>
        <v>0.34305555555553202</v>
      </c>
      <c r="CN37" s="53">
        <f t="shared" si="43"/>
        <v>0.34513888888886501</v>
      </c>
      <c r="CO37" s="53">
        <f t="shared" si="43"/>
        <v>0.349305555555531</v>
      </c>
      <c r="CP37" s="53">
        <f t="shared" si="43"/>
        <v>0.35138888888886399</v>
      </c>
      <c r="CQ37" s="53">
        <f t="shared" si="43"/>
        <v>0.35347222222219732</v>
      </c>
      <c r="CR37" s="53">
        <f t="shared" si="43"/>
        <v>0.35555555555553031</v>
      </c>
      <c r="CS37" s="53">
        <f t="shared" si="43"/>
        <v>0.3576388888888633</v>
      </c>
      <c r="CT37" s="53">
        <f t="shared" si="43"/>
        <v>0.3597222222221963</v>
      </c>
      <c r="CU37" s="53">
        <f t="shared" si="43"/>
        <v>0.36180555555552907</v>
      </c>
      <c r="CV37" s="53">
        <f t="shared" si="43"/>
        <v>0.36388888888886206</v>
      </c>
      <c r="CW37" s="53">
        <f t="shared" si="43"/>
        <v>0.36597222222219505</v>
      </c>
      <c r="CX37" s="53">
        <f t="shared" si="44"/>
        <v>0.37013888888886104</v>
      </c>
      <c r="CY37" s="53">
        <f t="shared" si="44"/>
        <v>0.37222222222219403</v>
      </c>
      <c r="CZ37" s="53">
        <f t="shared" si="44"/>
        <v>0.37430555555552736</v>
      </c>
      <c r="DA37" s="53">
        <f t="shared" si="44"/>
        <v>0.37638888888886035</v>
      </c>
      <c r="DB37" s="53">
        <f t="shared" si="44"/>
        <v>0.37847222222219334</v>
      </c>
      <c r="DC37" s="53">
        <f t="shared" si="44"/>
        <v>0.38055555555552634</v>
      </c>
      <c r="DD37" s="53">
        <f t="shared" si="44"/>
        <v>0.382638888888859</v>
      </c>
      <c r="DE37" s="53">
        <f t="shared" si="44"/>
        <v>0.38472222222219199</v>
      </c>
      <c r="DF37" s="53">
        <f t="shared" si="44"/>
        <v>0.38680555555552498</v>
      </c>
      <c r="DG37" s="53">
        <f t="shared" si="44"/>
        <v>0.39097222222219097</v>
      </c>
      <c r="DH37" s="53">
        <f t="shared" si="44"/>
        <v>0.39305555555552396</v>
      </c>
      <c r="DI37" s="53">
        <f t="shared" si="44"/>
        <v>0.3951388888888574</v>
      </c>
      <c r="DJ37" s="53">
        <f t="shared" si="44"/>
        <v>0.39722222222219039</v>
      </c>
      <c r="DK37" s="53">
        <f t="shared" si="44"/>
        <v>0.39930555555552338</v>
      </c>
      <c r="DL37" s="53">
        <f t="shared" si="44"/>
        <v>0.40138888888885638</v>
      </c>
      <c r="DM37" s="53">
        <f t="shared" si="44"/>
        <v>0.40347222222218904</v>
      </c>
      <c r="DN37" s="53">
        <f t="shared" si="45"/>
        <v>0.40555555555552203</v>
      </c>
      <c r="DO37" s="53">
        <f t="shared" si="45"/>
        <v>0.40763888888885502</v>
      </c>
      <c r="DP37" s="53">
        <f t="shared" si="45"/>
        <v>0.41180555555552101</v>
      </c>
      <c r="DQ37" s="53">
        <f t="shared" si="45"/>
        <v>0.413888888888854</v>
      </c>
      <c r="DR37" s="53">
        <f t="shared" si="45"/>
        <v>0.41597222222218744</v>
      </c>
      <c r="DS37" s="53">
        <f t="shared" si="45"/>
        <v>0.41805555555552043</v>
      </c>
      <c r="DT37" s="53">
        <f t="shared" si="45"/>
        <v>0.42013888888885342</v>
      </c>
      <c r="DU37" s="53">
        <f t="shared" si="45"/>
        <v>0.42222222222218642</v>
      </c>
      <c r="DV37" s="53">
        <f t="shared" si="45"/>
        <v>0.42430555555551897</v>
      </c>
      <c r="DW37" s="53">
        <f t="shared" si="45"/>
        <v>0.42638888888885196</v>
      </c>
      <c r="DX37" s="53">
        <f t="shared" si="45"/>
        <v>0.42847222222218495</v>
      </c>
      <c r="DY37" s="53">
        <f t="shared" si="45"/>
        <v>0.43263888888885094</v>
      </c>
      <c r="DZ37" s="53">
        <f t="shared" si="45"/>
        <v>0.43472222222218393</v>
      </c>
      <c r="EA37" s="53">
        <f t="shared" si="45"/>
        <v>0.43680555555551748</v>
      </c>
      <c r="EB37" s="53">
        <f t="shared" si="45"/>
        <v>0.43888888888885047</v>
      </c>
      <c r="EC37" s="53">
        <f t="shared" si="45"/>
        <v>0.44097222222218346</v>
      </c>
      <c r="ED37" s="53">
        <f t="shared" si="46"/>
        <v>0.44305555555551646</v>
      </c>
      <c r="EE37" s="53">
        <f t="shared" si="46"/>
        <v>0.445138888888849</v>
      </c>
      <c r="EF37" s="53">
        <f t="shared" si="46"/>
        <v>0.447222222222182</v>
      </c>
      <c r="EG37" s="53">
        <f t="shared" si="46"/>
        <v>0.44930555555551499</v>
      </c>
      <c r="EH37" s="53">
        <f t="shared" si="46"/>
        <v>0.45347222222218098</v>
      </c>
      <c r="EI37" s="53">
        <f t="shared" si="46"/>
        <v>0.45555555555551397</v>
      </c>
      <c r="EJ37" s="53">
        <f t="shared" si="46"/>
        <v>0.45763888888884752</v>
      </c>
      <c r="EK37" s="53">
        <f t="shared" si="46"/>
        <v>0.45972222222218051</v>
      </c>
      <c r="EL37" s="53">
        <f t="shared" si="46"/>
        <v>0.4618055555555135</v>
      </c>
      <c r="EM37" s="53">
        <f t="shared" si="46"/>
        <v>0.4638888888888465</v>
      </c>
      <c r="EN37" s="53">
        <f t="shared" si="46"/>
        <v>0.46597222222217893</v>
      </c>
      <c r="EO37" s="53">
        <f t="shared" si="46"/>
        <v>0.46805555555551193</v>
      </c>
      <c r="EP37" s="53">
        <f t="shared" si="46"/>
        <v>0.47013888888884492</v>
      </c>
      <c r="EQ37" s="53">
        <f t="shared" si="46"/>
        <v>0.4743055555555109</v>
      </c>
      <c r="ER37" s="53">
        <f t="shared" si="46"/>
        <v>0.4763888888888439</v>
      </c>
      <c r="ES37" s="53">
        <f t="shared" si="46"/>
        <v>0.47847222222217756</v>
      </c>
      <c r="ET37" s="53">
        <f t="shared" si="47"/>
        <v>0.48055555555551055</v>
      </c>
      <c r="EU37" s="53">
        <f t="shared" si="47"/>
        <v>0.48263888888884354</v>
      </c>
      <c r="EV37" s="53">
        <f t="shared" si="47"/>
        <v>0.48472222222217654</v>
      </c>
      <c r="EW37" s="53">
        <f t="shared" si="47"/>
        <v>0.48680555555550897</v>
      </c>
      <c r="EX37" s="53">
        <f t="shared" si="47"/>
        <v>0.48888888888884197</v>
      </c>
      <c r="EY37" s="53">
        <f t="shared" si="47"/>
        <v>0.49097222222217496</v>
      </c>
      <c r="EZ37" s="53">
        <f t="shared" si="47"/>
        <v>0.49513888888884094</v>
      </c>
      <c r="FA37" s="53">
        <f t="shared" si="47"/>
        <v>0.49722222222217394</v>
      </c>
      <c r="FB37" s="53">
        <f t="shared" si="47"/>
        <v>0.4993055555555076</v>
      </c>
      <c r="FC37" s="53">
        <f t="shared" si="47"/>
        <v>0.50138888888884059</v>
      </c>
      <c r="FD37" s="53">
        <f t="shared" si="47"/>
        <v>0.50347222222217358</v>
      </c>
      <c r="FE37" s="53">
        <f t="shared" si="47"/>
        <v>0.50555555555550657</v>
      </c>
      <c r="FF37" s="53">
        <f t="shared" si="47"/>
        <v>0.5076388888888389</v>
      </c>
      <c r="FG37" s="53">
        <f t="shared" si="47"/>
        <v>0.50972222222217189</v>
      </c>
      <c r="FH37" s="53">
        <f t="shared" si="47"/>
        <v>0.51180555555550489</v>
      </c>
      <c r="FI37" s="53">
        <f t="shared" si="47"/>
        <v>0.51597222222217087</v>
      </c>
      <c r="FJ37" s="53">
        <f t="shared" si="48"/>
        <v>0.51805555555550387</v>
      </c>
      <c r="FK37" s="53">
        <f t="shared" si="48"/>
        <v>0.52013888888883764</v>
      </c>
      <c r="FL37" s="53">
        <f t="shared" si="48"/>
        <v>0.52222222222217063</v>
      </c>
      <c r="FM37" s="53">
        <f t="shared" si="48"/>
        <v>0.52430555555550362</v>
      </c>
      <c r="FN37" s="53">
        <f t="shared" si="48"/>
        <v>0.52638888888883661</v>
      </c>
      <c r="FO37" s="53">
        <f t="shared" si="48"/>
        <v>0.52847222222216894</v>
      </c>
      <c r="FP37" s="53">
        <f t="shared" si="48"/>
        <v>0.53055555555550193</v>
      </c>
      <c r="FQ37" s="53">
        <f t="shared" si="48"/>
        <v>0.53263888888883493</v>
      </c>
      <c r="FR37" s="53">
        <f t="shared" si="48"/>
        <v>0.53680555555550091</v>
      </c>
      <c r="FS37" s="53">
        <f t="shared" si="48"/>
        <v>0.53888888888883391</v>
      </c>
      <c r="FT37" s="53">
        <f t="shared" si="48"/>
        <v>0.54097222222216768</v>
      </c>
      <c r="FU37" s="53">
        <f t="shared" si="48"/>
        <v>0.54305555555550067</v>
      </c>
      <c r="FV37" s="53">
        <f t="shared" si="48"/>
        <v>0.54513888888883366</v>
      </c>
      <c r="FW37" s="53">
        <f t="shared" si="48"/>
        <v>0.54722222222216665</v>
      </c>
      <c r="FX37" s="53">
        <f t="shared" si="48"/>
        <v>0.54930555555549898</v>
      </c>
      <c r="FY37" s="53">
        <f t="shared" si="48"/>
        <v>0.55138888888883197</v>
      </c>
      <c r="FZ37" s="53">
        <f t="shared" si="49"/>
        <v>0.55347222222216497</v>
      </c>
      <c r="GA37" s="53">
        <f t="shared" si="49"/>
        <v>0.55763888888883095</v>
      </c>
      <c r="GB37" s="53">
        <f t="shared" si="49"/>
        <v>0.55972222222216395</v>
      </c>
      <c r="GC37" s="53">
        <f t="shared" si="49"/>
        <v>0.56180555555549772</v>
      </c>
      <c r="GD37" s="53">
        <f t="shared" si="49"/>
        <v>0.56388888888883071</v>
      </c>
      <c r="GE37" s="53">
        <f t="shared" si="49"/>
        <v>0.5659722222221637</v>
      </c>
      <c r="GF37" s="53">
        <f t="shared" si="49"/>
        <v>0.56805555555549669</v>
      </c>
      <c r="GG37" s="53">
        <f t="shared" si="49"/>
        <v>0.57013888888882902</v>
      </c>
      <c r="GH37" s="53">
        <f t="shared" si="49"/>
        <v>0.57222222222216201</v>
      </c>
      <c r="GI37" s="53">
        <f t="shared" si="49"/>
        <v>0.57430555555549501</v>
      </c>
      <c r="GJ37" s="53">
        <f t="shared" si="49"/>
        <v>0.57847222222216099</v>
      </c>
      <c r="GK37" s="53">
        <f t="shared" si="49"/>
        <v>0.58055555555549399</v>
      </c>
      <c r="GL37" s="53">
        <f t="shared" si="49"/>
        <v>0.58263888888882776</v>
      </c>
      <c r="GM37" s="53">
        <f t="shared" si="49"/>
        <v>0.58472222222216075</v>
      </c>
      <c r="GN37" s="53">
        <f t="shared" si="49"/>
        <v>0.58680555555549374</v>
      </c>
      <c r="GO37" s="53">
        <f t="shared" si="49"/>
        <v>0.58888888888882673</v>
      </c>
      <c r="GP37" s="53">
        <f t="shared" si="50"/>
        <v>0.59097222222215906</v>
      </c>
      <c r="GQ37" s="53">
        <f t="shared" si="50"/>
        <v>0.59305555555549205</v>
      </c>
      <c r="GR37" s="53">
        <f t="shared" si="50"/>
        <v>0.59513888888882505</v>
      </c>
      <c r="GS37" s="53">
        <f t="shared" si="50"/>
        <v>0.59930555555549103</v>
      </c>
      <c r="GT37" s="53">
        <f t="shared" si="50"/>
        <v>0.60138888888882402</v>
      </c>
      <c r="GU37" s="53">
        <f t="shared" si="50"/>
        <v>0.60347222222215779</v>
      </c>
      <c r="GV37" s="53">
        <f t="shared" si="50"/>
        <v>0.60555555555549079</v>
      </c>
      <c r="GW37" s="53">
        <f t="shared" si="50"/>
        <v>0.60763888888882378</v>
      </c>
      <c r="GX37" s="53">
        <f t="shared" si="50"/>
        <v>0.60972222222215677</v>
      </c>
      <c r="GY37" s="53">
        <f t="shared" si="50"/>
        <v>0.6118055555554891</v>
      </c>
      <c r="GZ37" s="53">
        <f t="shared" si="50"/>
        <v>0.61388888888882209</v>
      </c>
      <c r="HA37" s="53">
        <f t="shared" si="50"/>
        <v>0.61597222222215509</v>
      </c>
      <c r="HB37" s="53">
        <f t="shared" si="50"/>
        <v>0.62013888888882107</v>
      </c>
      <c r="HC37" s="53">
        <f t="shared" si="50"/>
        <v>0.62222222222215406</v>
      </c>
      <c r="HD37" s="53">
        <f t="shared" si="50"/>
        <v>0.62430555555548783</v>
      </c>
      <c r="HE37" s="53">
        <f t="shared" si="50"/>
        <v>0.62638888888882083</v>
      </c>
      <c r="HF37" s="53">
        <f t="shared" si="51"/>
        <v>0.62847222222215382</v>
      </c>
      <c r="HG37" s="53">
        <f t="shared" si="51"/>
        <v>0.63055555555548681</v>
      </c>
      <c r="HH37" s="53">
        <f t="shared" si="51"/>
        <v>0.63263888888881914</v>
      </c>
      <c r="HI37" s="53">
        <f t="shared" si="51"/>
        <v>0.63472222222215213</v>
      </c>
      <c r="HJ37" s="53">
        <f t="shared" si="51"/>
        <v>0.63680555555548513</v>
      </c>
      <c r="HK37" s="53">
        <f t="shared" si="51"/>
        <v>0.64097222222215111</v>
      </c>
      <c r="HL37" s="53">
        <f t="shared" si="51"/>
        <v>0.6430555555554841</v>
      </c>
      <c r="HM37" s="53">
        <f t="shared" si="51"/>
        <v>0.64513888888881787</v>
      </c>
      <c r="HN37" s="53">
        <f t="shared" si="51"/>
        <v>0.64722222222215087</v>
      </c>
      <c r="HO37" s="53">
        <f t="shared" si="51"/>
        <v>0.64930555555548386</v>
      </c>
      <c r="HP37" s="53">
        <f t="shared" si="51"/>
        <v>0.65138888888881685</v>
      </c>
      <c r="HQ37" s="53">
        <f t="shared" si="51"/>
        <v>0.65347222222214918</v>
      </c>
      <c r="HR37" s="53">
        <f t="shared" si="51"/>
        <v>0.65555555555548217</v>
      </c>
      <c r="HS37" s="53">
        <f t="shared" si="51"/>
        <v>0.65763888888881517</v>
      </c>
      <c r="HT37" s="53">
        <f t="shared" si="51"/>
        <v>0.66180555555548115</v>
      </c>
      <c r="HU37" s="53">
        <f t="shared" si="51"/>
        <v>0.66388888888881414</v>
      </c>
      <c r="HV37" s="53">
        <f t="shared" si="52"/>
        <v>0.66597222222214791</v>
      </c>
      <c r="HW37" s="53">
        <f t="shared" si="52"/>
        <v>0.66805555555548091</v>
      </c>
      <c r="HX37" s="53">
        <f t="shared" si="52"/>
        <v>0.6701388888888139</v>
      </c>
      <c r="HY37" s="53">
        <f t="shared" si="52"/>
        <v>0.67222222222214689</v>
      </c>
      <c r="HZ37" s="53">
        <f t="shared" si="52"/>
        <v>0.67430555555547922</v>
      </c>
      <c r="IA37" s="53">
        <f t="shared" si="52"/>
        <v>0.67638888888881221</v>
      </c>
      <c r="IB37" s="53">
        <f t="shared" si="52"/>
        <v>0.6784722222221452</v>
      </c>
      <c r="IC37" s="53">
        <f t="shared" si="52"/>
        <v>0.68263888888881119</v>
      </c>
      <c r="ID37" s="53">
        <f t="shared" si="52"/>
        <v>0.68472222222214418</v>
      </c>
      <c r="IE37" s="53">
        <f t="shared" si="52"/>
        <v>0.68680555555547795</v>
      </c>
      <c r="IF37" s="53">
        <f t="shared" si="52"/>
        <v>0.68888888888881095</v>
      </c>
      <c r="IG37" s="53">
        <f t="shared" si="52"/>
        <v>0.69097222222214394</v>
      </c>
      <c r="IH37" s="53">
        <f t="shared" si="52"/>
        <v>0.69305555555547693</v>
      </c>
      <c r="II37" s="53">
        <f t="shared" si="52"/>
        <v>0.69513888888880926</v>
      </c>
      <c r="IJ37" s="53">
        <f t="shared" si="52"/>
        <v>0.69722222222214225</v>
      </c>
      <c r="IK37" s="53">
        <f t="shared" si="52"/>
        <v>0.69930555555547524</v>
      </c>
      <c r="IL37" s="53">
        <f t="shared" si="53"/>
        <v>0.70347222222214123</v>
      </c>
      <c r="IM37" s="53">
        <f t="shared" si="53"/>
        <v>0.70555555555547422</v>
      </c>
      <c r="IN37" s="53">
        <f t="shared" si="53"/>
        <v>0.70763888888880799</v>
      </c>
      <c r="IO37" s="53">
        <f t="shared" si="53"/>
        <v>0.70972222222214099</v>
      </c>
      <c r="IP37" s="53">
        <f t="shared" si="53"/>
        <v>0.71180555555547398</v>
      </c>
      <c r="IQ37" s="53">
        <f t="shared" si="53"/>
        <v>0.71388888888880697</v>
      </c>
      <c r="IR37" s="53">
        <f t="shared" si="53"/>
        <v>0.7159722222221393</v>
      </c>
      <c r="IS37" s="53">
        <f t="shared" si="53"/>
        <v>0.71805555555547229</v>
      </c>
      <c r="IT37" s="53">
        <f t="shared" si="53"/>
        <v>0.72013888888880528</v>
      </c>
      <c r="IU37" s="53">
        <f t="shared" si="53"/>
        <v>0.72430555555547127</v>
      </c>
      <c r="IV37" s="53">
        <f t="shared" si="53"/>
        <v>0.72638888888880426</v>
      </c>
      <c r="IW37" s="53">
        <f t="shared" si="53"/>
        <v>0.72847222222213803</v>
      </c>
      <c r="IX37" s="53">
        <f t="shared" si="53"/>
        <v>0.73055555555547103</v>
      </c>
      <c r="IY37" s="53">
        <f t="shared" si="53"/>
        <v>0.73263888888880402</v>
      </c>
      <c r="IZ37" s="53">
        <f t="shared" si="53"/>
        <v>0.73472222222213701</v>
      </c>
      <c r="JA37" s="53">
        <f t="shared" si="53"/>
        <v>0.73680555555546934</v>
      </c>
      <c r="JB37" s="53">
        <f t="shared" si="54"/>
        <v>0.73888888888880233</v>
      </c>
      <c r="JC37" s="53">
        <f t="shared" si="54"/>
        <v>0.74097222222213532</v>
      </c>
      <c r="JD37" s="53">
        <f t="shared" si="54"/>
        <v>0.74513888888880131</v>
      </c>
      <c r="JE37" s="53">
        <f t="shared" si="54"/>
        <v>0.7472222222221343</v>
      </c>
      <c r="JF37" s="53">
        <f t="shared" si="54"/>
        <v>0.74930555555546807</v>
      </c>
      <c r="JG37" s="53">
        <f t="shared" si="54"/>
        <v>0.75138888888880107</v>
      </c>
      <c r="JH37" s="53">
        <f t="shared" si="54"/>
        <v>0.75347222222213406</v>
      </c>
      <c r="JI37" s="53">
        <f t="shared" si="54"/>
        <v>0.75555555555546705</v>
      </c>
      <c r="JJ37" s="53">
        <f t="shared" si="54"/>
        <v>0.75763888888879938</v>
      </c>
      <c r="JK37" s="53">
        <f t="shared" si="54"/>
        <v>0.75972222222213237</v>
      </c>
      <c r="JL37" s="53">
        <f t="shared" si="54"/>
        <v>0.76180555555546536</v>
      </c>
      <c r="JM37" s="53">
        <f t="shared" si="54"/>
        <v>0.76597222222213135</v>
      </c>
      <c r="JN37" s="53">
        <f t="shared" si="54"/>
        <v>0.76805555555546434</v>
      </c>
      <c r="JO37" s="53">
        <f t="shared" si="54"/>
        <v>0.77013888888879811</v>
      </c>
      <c r="JP37" s="53">
        <f t="shared" si="54"/>
        <v>0.7722222222221311</v>
      </c>
      <c r="JQ37" s="53">
        <f t="shared" si="54"/>
        <v>0.7743055555554641</v>
      </c>
      <c r="JR37" s="53">
        <f t="shared" si="55"/>
        <v>0.77638888888879709</v>
      </c>
      <c r="JS37" s="53">
        <f t="shared" si="55"/>
        <v>0.77847222222212942</v>
      </c>
      <c r="JT37" s="53">
        <f t="shared" si="55"/>
        <v>0.78055555555546241</v>
      </c>
      <c r="JU37" s="53">
        <f t="shared" si="55"/>
        <v>0.7826388888887954</v>
      </c>
      <c r="JV37" s="53">
        <f t="shared" si="55"/>
        <v>0.78680555555546139</v>
      </c>
      <c r="JW37" s="53">
        <f t="shared" si="55"/>
        <v>0.78888888888879438</v>
      </c>
      <c r="JX37" s="53">
        <f t="shared" si="55"/>
        <v>0.79097222222212815</v>
      </c>
      <c r="JY37" s="53">
        <f t="shared" si="55"/>
        <v>0.79305555555546114</v>
      </c>
      <c r="JZ37" s="53">
        <f t="shared" si="55"/>
        <v>0.79513888888879414</v>
      </c>
      <c r="KA37" s="53">
        <f t="shared" si="55"/>
        <v>0.79722222222212713</v>
      </c>
      <c r="KB37" s="53">
        <f t="shared" si="55"/>
        <v>0.79930555555545946</v>
      </c>
      <c r="KC37" s="53">
        <f t="shared" si="55"/>
        <v>0.80138888888879245</v>
      </c>
      <c r="KD37" s="53">
        <f t="shared" si="55"/>
        <v>0.80347222222212544</v>
      </c>
      <c r="KE37" s="53">
        <f t="shared" si="55"/>
        <v>0.80763888888879143</v>
      </c>
      <c r="KF37" s="53">
        <f t="shared" si="55"/>
        <v>0.80972222222212442</v>
      </c>
      <c r="KG37" s="53">
        <f t="shared" si="55"/>
        <v>0.81180555555545819</v>
      </c>
      <c r="KH37" s="53">
        <f t="shared" si="56"/>
        <v>0.81388888888879118</v>
      </c>
      <c r="KI37" s="53">
        <f t="shared" si="56"/>
        <v>0.81597222222212418</v>
      </c>
      <c r="KJ37" s="53">
        <f t="shared" si="56"/>
        <v>0.81805555555545717</v>
      </c>
      <c r="KK37" s="53">
        <f t="shared" si="56"/>
        <v>0.8201388888887895</v>
      </c>
      <c r="KL37" s="53">
        <f t="shared" si="56"/>
        <v>0.82222222222212249</v>
      </c>
      <c r="KM37" s="53">
        <f t="shared" si="56"/>
        <v>0.82430555555545548</v>
      </c>
      <c r="KN37" s="53">
        <f t="shared" si="56"/>
        <v>0.82847222222212147</v>
      </c>
      <c r="KO37" s="53">
        <f t="shared" si="56"/>
        <v>0.83055555555545446</v>
      </c>
      <c r="KP37" s="53">
        <f t="shared" si="56"/>
        <v>0.83263888888878823</v>
      </c>
      <c r="KQ37" s="53">
        <f t="shared" si="56"/>
        <v>0.83472222222212122</v>
      </c>
      <c r="KR37" s="53">
        <f t="shared" si="56"/>
        <v>0.83680555555545422</v>
      </c>
      <c r="KS37" s="53">
        <f t="shared" si="56"/>
        <v>0.83888888888878721</v>
      </c>
      <c r="KT37" s="53">
        <f t="shared" si="56"/>
        <v>0.84097222222211954</v>
      </c>
      <c r="KU37" s="53">
        <f t="shared" si="56"/>
        <v>0.84305555555545253</v>
      </c>
      <c r="KV37" s="53">
        <f t="shared" si="56"/>
        <v>0.84513888888878552</v>
      </c>
      <c r="KW37" s="53">
        <f t="shared" si="56"/>
        <v>0.84930555555545151</v>
      </c>
      <c r="KX37" s="53">
        <f t="shared" si="57"/>
        <v>0.8513888888887845</v>
      </c>
      <c r="KY37" s="53">
        <f t="shared" si="57"/>
        <v>0.85347222222211827</v>
      </c>
      <c r="KZ37" s="53">
        <f t="shared" si="57"/>
        <v>0.85555555555545126</v>
      </c>
      <c r="LA37" s="53">
        <f t="shared" si="57"/>
        <v>0.85763888888878426</v>
      </c>
      <c r="LB37" s="53">
        <f t="shared" si="57"/>
        <v>0.85972222222211725</v>
      </c>
      <c r="LC37" s="53">
        <f t="shared" si="57"/>
        <v>0.86180555555544958</v>
      </c>
      <c r="LD37" s="53">
        <f t="shared" si="57"/>
        <v>0.86388888888878257</v>
      </c>
      <c r="LE37" s="53">
        <f t="shared" si="57"/>
        <v>0.86597222222211556</v>
      </c>
      <c r="LF37" s="53">
        <f t="shared" si="57"/>
        <v>0.87013888888878155</v>
      </c>
      <c r="LG37" s="53">
        <f t="shared" si="57"/>
        <v>0.87222222222211454</v>
      </c>
      <c r="LH37" s="53">
        <f t="shared" si="57"/>
        <v>0.87430555555544831</v>
      </c>
      <c r="LI37" s="53">
        <f t="shared" si="57"/>
        <v>0.8763888888887813</v>
      </c>
      <c r="LJ37" s="53">
        <f t="shared" si="57"/>
        <v>0.8784722222221143</v>
      </c>
      <c r="LK37" s="53">
        <f t="shared" si="57"/>
        <v>0.88055555555544729</v>
      </c>
      <c r="LL37" s="53">
        <f t="shared" si="57"/>
        <v>0.88263888888877962</v>
      </c>
      <c r="LM37" s="53">
        <f t="shared" si="57"/>
        <v>0.88472222222211261</v>
      </c>
      <c r="LN37" s="53">
        <f t="shared" si="58"/>
        <v>0.8868055555554456</v>
      </c>
      <c r="LO37" s="53">
        <f t="shared" si="58"/>
        <v>0.89097222222211159</v>
      </c>
      <c r="LP37" s="53">
        <f t="shared" si="58"/>
        <v>0.89305555555544458</v>
      </c>
      <c r="LQ37" s="53">
        <f t="shared" si="58"/>
        <v>0.89513888888877835</v>
      </c>
      <c r="LR37" s="53">
        <f t="shared" si="58"/>
        <v>0.89722222222211134</v>
      </c>
      <c r="LS37" s="53">
        <f t="shared" si="58"/>
        <v>0.89930555555544434</v>
      </c>
      <c r="LT37" s="53">
        <f t="shared" si="58"/>
        <v>0.90138888888877733</v>
      </c>
      <c r="LU37" s="53">
        <f t="shared" si="58"/>
        <v>0.90347222222210966</v>
      </c>
      <c r="LV37" s="53">
        <f t="shared" si="58"/>
        <v>0.90555555555544265</v>
      </c>
      <c r="LW37" s="53">
        <f t="shared" si="58"/>
        <v>0.90763888888877564</v>
      </c>
      <c r="LX37" s="53">
        <f t="shared" si="58"/>
        <v>0.91180555555544163</v>
      </c>
      <c r="LY37" s="53">
        <f t="shared" si="58"/>
        <v>0.91388888888877462</v>
      </c>
      <c r="LZ37" s="53">
        <f t="shared" si="58"/>
        <v>0.91597222222210839</v>
      </c>
      <c r="MA37" s="53">
        <f t="shared" si="58"/>
        <v>0.91805555555544138</v>
      </c>
      <c r="MB37" s="53">
        <f t="shared" si="58"/>
        <v>0.92013888888877438</v>
      </c>
      <c r="MC37" s="53">
        <f t="shared" si="58"/>
        <v>0.92222222222210737</v>
      </c>
      <c r="MD37" s="53">
        <f t="shared" si="59"/>
        <v>0.9243055555554397</v>
      </c>
      <c r="ME37" s="53">
        <f t="shared" si="59"/>
        <v>0.92638888888877269</v>
      </c>
      <c r="MF37" s="53">
        <f t="shared" si="59"/>
        <v>0.92847222222210568</v>
      </c>
      <c r="MG37" s="53">
        <f t="shared" si="59"/>
        <v>0.93263888888877167</v>
      </c>
      <c r="MH37" s="53">
        <f t="shared" si="59"/>
        <v>0.93472222222210466</v>
      </c>
      <c r="MI37" s="53">
        <f t="shared" si="59"/>
        <v>0.93680555555543843</v>
      </c>
      <c r="MJ37" s="53">
        <f t="shared" si="59"/>
        <v>0.93888888888877142</v>
      </c>
      <c r="MK37" s="53">
        <f t="shared" si="59"/>
        <v>0.94097222222210442</v>
      </c>
      <c r="ML37" s="53">
        <f t="shared" si="59"/>
        <v>0.94305555555543741</v>
      </c>
      <c r="MM37" s="53">
        <f t="shared" si="59"/>
        <v>0.94513888888876973</v>
      </c>
      <c r="MN37" s="53">
        <f t="shared" si="59"/>
        <v>0.94722222222210273</v>
      </c>
      <c r="MO37" s="53">
        <f t="shared" si="59"/>
        <v>0.94930555555543572</v>
      </c>
      <c r="MP37" s="53">
        <f t="shared" si="59"/>
        <v>0.95347222222210171</v>
      </c>
      <c r="MQ37" s="53">
        <f t="shared" si="59"/>
        <v>0.9555555555554347</v>
      </c>
      <c r="MR37" s="53">
        <f t="shared" si="59"/>
        <v>0.95763888888876847</v>
      </c>
      <c r="MS37" s="53">
        <f t="shared" si="59"/>
        <v>0.95972222222210146</v>
      </c>
      <c r="MT37" s="53">
        <f t="shared" si="60"/>
        <v>0.96180555555543445</v>
      </c>
      <c r="MU37" s="53">
        <f t="shared" si="60"/>
        <v>0.96388888888876745</v>
      </c>
      <c r="MV37" s="53">
        <f t="shared" si="60"/>
        <v>0.96597222222209977</v>
      </c>
      <c r="MW37" s="53">
        <f t="shared" si="60"/>
        <v>0.96805555555543277</v>
      </c>
      <c r="MX37" s="53">
        <f t="shared" si="60"/>
        <v>0.97013888888876576</v>
      </c>
      <c r="MY37" s="53">
        <f t="shared" si="60"/>
        <v>0.97430555555543175</v>
      </c>
      <c r="MZ37" s="53">
        <f t="shared" si="60"/>
        <v>0.97638888888876474</v>
      </c>
      <c r="NA37" s="53">
        <f t="shared" si="60"/>
        <v>0.97847222222209851</v>
      </c>
      <c r="NB37" s="53">
        <f t="shared" si="60"/>
        <v>0.9805555555554315</v>
      </c>
      <c r="NC37" s="53">
        <f t="shared" si="60"/>
        <v>0.98263888888876449</v>
      </c>
      <c r="ND37" s="53">
        <f t="shared" si="60"/>
        <v>0.98472222222209749</v>
      </c>
      <c r="NE37" s="53">
        <f t="shared" si="60"/>
        <v>0.98680555555542981</v>
      </c>
      <c r="NF37" s="53">
        <f t="shared" si="60"/>
        <v>0.98888888888876281</v>
      </c>
      <c r="NG37" s="53">
        <f t="shared" si="60"/>
        <v>0.9909722222220958</v>
      </c>
      <c r="NH37" s="53">
        <f t="shared" si="60"/>
        <v>0.99513888888876179</v>
      </c>
      <c r="NI37" s="53">
        <f t="shared" si="60"/>
        <v>0.99722222222209478</v>
      </c>
      <c r="NJ37" s="53">
        <f t="shared" si="61"/>
        <v>0.99930555555542855</v>
      </c>
      <c r="NK37" s="53">
        <f t="shared" si="61"/>
        <v>1.0013888888887614</v>
      </c>
      <c r="NL37" s="53">
        <f t="shared" si="61"/>
        <v>1.0034722222220944</v>
      </c>
      <c r="NM37" s="53">
        <f t="shared" si="61"/>
        <v>1.0055555555554274</v>
      </c>
      <c r="NN37" s="53">
        <f t="shared" si="61"/>
        <v>1.0076388888887597</v>
      </c>
      <c r="NO37" s="53">
        <f t="shared" si="61"/>
        <v>1.0097222222220927</v>
      </c>
      <c r="NP37" s="53">
        <f t="shared" si="61"/>
        <v>1.0118055555554257</v>
      </c>
      <c r="NQ37" s="53">
        <f t="shared" si="61"/>
        <v>1.0159722222220917</v>
      </c>
      <c r="NR37" s="53">
        <f t="shared" si="61"/>
        <v>1.0180555555554247</v>
      </c>
      <c r="NS37" s="53">
        <f t="shared" si="61"/>
        <v>1.0201388888887586</v>
      </c>
      <c r="NT37" s="53">
        <f t="shared" si="61"/>
        <v>1.0222222222220916</v>
      </c>
      <c r="NU37" s="53">
        <f t="shared" si="61"/>
        <v>1.0243055555554246</v>
      </c>
      <c r="NV37" s="53">
        <f t="shared" si="61"/>
        <v>1.0263888888887573</v>
      </c>
      <c r="NW37" s="53">
        <f t="shared" si="61"/>
        <v>1.0284722222220897</v>
      </c>
      <c r="NX37" s="53">
        <f t="shared" si="61"/>
        <v>1.0305555555554229</v>
      </c>
      <c r="NY37" s="53">
        <f t="shared" si="61"/>
        <v>1.0326388888887557</v>
      </c>
      <c r="NZ37" s="53">
        <f t="shared" si="62"/>
        <v>1.0368055555554216</v>
      </c>
      <c r="OA37" s="53">
        <f t="shared" si="62"/>
        <v>1.0388888888887549</v>
      </c>
      <c r="OB37" s="53">
        <f t="shared" si="62"/>
        <v>1.0409722222220885</v>
      </c>
      <c r="OC37" s="53">
        <f t="shared" si="62"/>
        <v>1.0430555555554215</v>
      </c>
      <c r="OD37" s="53">
        <f t="shared" si="62"/>
        <v>1.0451388888887547</v>
      </c>
      <c r="OE37" s="53">
        <f t="shared" si="62"/>
        <v>1.0472222222220873</v>
      </c>
      <c r="OF37" s="53">
        <f t="shared" si="62"/>
        <v>1.0493055555554196</v>
      </c>
      <c r="OG37" s="53">
        <f t="shared" si="62"/>
        <v>1.051388888888753</v>
      </c>
      <c r="OH37" s="53">
        <f t="shared" si="62"/>
        <v>1.0534722222220856</v>
      </c>
      <c r="OI37" s="53">
        <f t="shared" si="62"/>
        <v>1.0576388888887516</v>
      </c>
      <c r="OJ37" s="53">
        <f t="shared" si="62"/>
        <v>1.059722222222085</v>
      </c>
      <c r="OK37" s="53">
        <f t="shared" si="62"/>
        <v>1.0618055555554184</v>
      </c>
      <c r="OL37" s="53">
        <f t="shared" si="62"/>
        <v>1.0638888888887517</v>
      </c>
      <c r="OM37" s="53">
        <f t="shared" si="62"/>
        <v>1.0659722222220849</v>
      </c>
      <c r="ON37" s="53">
        <f t="shared" si="62"/>
        <v>1.0680555555554172</v>
      </c>
      <c r="OO37" s="53">
        <f t="shared" si="62"/>
        <v>1.0701388888887495</v>
      </c>
      <c r="OP37" s="53">
        <f t="shared" si="63"/>
        <v>1.0722222222220832</v>
      </c>
      <c r="OQ37" s="53">
        <f t="shared" si="63"/>
        <v>1.0743055555554155</v>
      </c>
      <c r="OR37" s="53">
        <f t="shared" si="63"/>
        <v>1.0784722222220815</v>
      </c>
      <c r="OS37" s="53">
        <f t="shared" si="63"/>
        <v>1.0805555555554152</v>
      </c>
      <c r="OT37" s="53">
        <f t="shared" si="63"/>
        <v>1.0826388888887484</v>
      </c>
      <c r="OU37" s="53">
        <f t="shared" si="63"/>
        <v>1.0847222222220818</v>
      </c>
      <c r="OV37" s="53">
        <f t="shared" si="63"/>
        <v>1.086805555555415</v>
      </c>
      <c r="OW37" s="53">
        <f t="shared" si="63"/>
        <v>1.0888888888887471</v>
      </c>
      <c r="OX37" s="53">
        <f t="shared" si="63"/>
        <v>1.0909722222220795</v>
      </c>
      <c r="OY37" s="53">
        <f t="shared" si="63"/>
        <v>1.0930555555554133</v>
      </c>
      <c r="OZ37" s="53">
        <f t="shared" si="63"/>
        <v>1.0951388888887454</v>
      </c>
      <c r="PA37" s="53">
        <f t="shared" si="63"/>
        <v>1.0993055555554114</v>
      </c>
      <c r="PB37" s="53">
        <f t="shared" si="63"/>
        <v>1.1013888888887453</v>
      </c>
      <c r="PC37" s="53">
        <f t="shared" si="63"/>
        <v>1.1034722222220783</v>
      </c>
      <c r="PD37" s="53">
        <f t="shared" si="63"/>
        <v>1.105555555555412</v>
      </c>
      <c r="PE37" s="53">
        <f t="shared" si="63"/>
        <v>1.1076388888887452</v>
      </c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3"/>
      <c r="QB37" s="53"/>
      <c r="QC37" s="53"/>
      <c r="QD37" s="53"/>
      <c r="QE37" s="53"/>
      <c r="QF37" s="53"/>
      <c r="QG37" s="17"/>
    </row>
    <row r="38" spans="1:449" x14ac:dyDescent="0.2">
      <c r="A38" s="54" t="s">
        <v>3</v>
      </c>
      <c r="B38" s="53">
        <v>8.6805555555555551E-4</v>
      </c>
      <c r="C38" s="53">
        <f t="shared" si="38"/>
        <v>2.5173611111111112E-2</v>
      </c>
      <c r="D38" s="76">
        <v>3.4722222222222224E-4</v>
      </c>
      <c r="E38" s="1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53">
        <f t="shared" si="39"/>
        <v>0.18628472222222223</v>
      </c>
      <c r="W38" s="53">
        <f t="shared" si="39"/>
        <v>0.18836805555555555</v>
      </c>
      <c r="X38" s="53">
        <f t="shared" si="39"/>
        <v>0.1904513888888891</v>
      </c>
      <c r="Y38" s="53">
        <f t="shared" si="39"/>
        <v>0.19253472222222209</v>
      </c>
      <c r="Z38" s="53">
        <f t="shared" si="39"/>
        <v>0.19461805555555511</v>
      </c>
      <c r="AA38" s="53">
        <f t="shared" si="39"/>
        <v>0.19670138888888911</v>
      </c>
      <c r="AB38" s="53">
        <f t="shared" si="39"/>
        <v>0.1987847222222221</v>
      </c>
      <c r="AC38" s="53">
        <f t="shared" si="39"/>
        <v>0.20086805555555509</v>
      </c>
      <c r="AD38" s="53">
        <f t="shared" si="39"/>
        <v>0.20503472222222111</v>
      </c>
      <c r="AE38" s="53">
        <f t="shared" si="39"/>
        <v>0.2071180555555541</v>
      </c>
      <c r="AF38" s="53">
        <f t="shared" si="39"/>
        <v>0.20920138888888712</v>
      </c>
      <c r="AG38" s="53">
        <f t="shared" si="39"/>
        <v>0.21128472222222011</v>
      </c>
      <c r="AH38" s="53">
        <f t="shared" si="39"/>
        <v>0.2133680555555531</v>
      </c>
      <c r="AI38" s="53">
        <f t="shared" si="39"/>
        <v>0.2154513888888861</v>
      </c>
      <c r="AJ38" s="53">
        <f t="shared" si="39"/>
        <v>0.21753472222221912</v>
      </c>
      <c r="AK38" s="53">
        <f t="shared" ref="AF38:AU40" si="64">AK$22+$C38</f>
        <v>0.21961805555555211</v>
      </c>
      <c r="AL38" s="53">
        <f t="shared" si="64"/>
        <v>0.2217013888888851</v>
      </c>
      <c r="AM38" s="53">
        <f t="shared" si="64"/>
        <v>0.22586805555555112</v>
      </c>
      <c r="AN38" s="53">
        <f t="shared" si="64"/>
        <v>0.22795138888888411</v>
      </c>
      <c r="AO38" s="53">
        <f t="shared" si="64"/>
        <v>0.2300347222222171</v>
      </c>
      <c r="AP38" s="53">
        <f t="shared" si="40"/>
        <v>0.2321180555555501</v>
      </c>
      <c r="AQ38" s="53">
        <f t="shared" si="40"/>
        <v>0.23420138888888312</v>
      </c>
      <c r="AR38" s="53">
        <f t="shared" si="40"/>
        <v>0.23628472222221611</v>
      </c>
      <c r="AS38" s="53">
        <f t="shared" si="40"/>
        <v>0.2383680555555491</v>
      </c>
      <c r="AT38" s="53">
        <f t="shared" si="40"/>
        <v>0.24045138888888209</v>
      </c>
      <c r="AU38" s="53">
        <f t="shared" si="40"/>
        <v>0.24253472222221512</v>
      </c>
      <c r="AV38" s="53">
        <f t="shared" si="40"/>
        <v>0.2467013888888811</v>
      </c>
      <c r="AW38" s="53">
        <f t="shared" si="40"/>
        <v>0.24878472222221409</v>
      </c>
      <c r="AX38" s="53">
        <f t="shared" si="40"/>
        <v>0.25086805555554714</v>
      </c>
      <c r="AY38" s="53">
        <f t="shared" si="40"/>
        <v>0.25295138888888014</v>
      </c>
      <c r="AZ38" s="53">
        <f t="shared" si="40"/>
        <v>0.25503472222221313</v>
      </c>
      <c r="BA38" s="53">
        <f t="shared" si="40"/>
        <v>0.25711805555554612</v>
      </c>
      <c r="BB38" s="53">
        <f t="shared" si="41"/>
        <v>0.25920138888887911</v>
      </c>
      <c r="BC38" s="53">
        <f t="shared" si="41"/>
        <v>0.26128472222221211</v>
      </c>
      <c r="BD38" s="53">
        <f t="shared" si="41"/>
        <v>0.2633680555555451</v>
      </c>
      <c r="BE38" s="53">
        <f t="shared" si="41"/>
        <v>0.26753472222221109</v>
      </c>
      <c r="BF38" s="53">
        <f t="shared" si="41"/>
        <v>0.26961805555554408</v>
      </c>
      <c r="BG38" s="53">
        <f t="shared" si="41"/>
        <v>0.27170138888887713</v>
      </c>
      <c r="BH38" s="53">
        <f t="shared" si="41"/>
        <v>0.27378472222221012</v>
      </c>
      <c r="BI38" s="53">
        <f t="shared" si="41"/>
        <v>0.27586805555554311</v>
      </c>
      <c r="BJ38" s="53">
        <f t="shared" si="41"/>
        <v>0.27795138888887611</v>
      </c>
      <c r="BK38" s="53">
        <f t="shared" si="41"/>
        <v>0.2800347222222091</v>
      </c>
      <c r="BL38" s="53">
        <f t="shared" si="41"/>
        <v>0.28211805555554209</v>
      </c>
      <c r="BM38" s="53">
        <f t="shared" si="41"/>
        <v>0.28420138888887508</v>
      </c>
      <c r="BN38" s="53">
        <f t="shared" si="41"/>
        <v>0.28836805555554107</v>
      </c>
      <c r="BO38" s="53">
        <f t="shared" si="41"/>
        <v>0.29045138888887406</v>
      </c>
      <c r="BP38" s="53">
        <f t="shared" si="41"/>
        <v>0.29253472222220717</v>
      </c>
      <c r="BQ38" s="53">
        <f t="shared" ref="BQ38:BS38" si="65">BQ$22+$C38</f>
        <v>0.29461805555554016</v>
      </c>
      <c r="BR38" s="53">
        <f t="shared" si="65"/>
        <v>0.29670138888887315</v>
      </c>
      <c r="BS38" s="53">
        <f t="shared" si="65"/>
        <v>0.29878472222220614</v>
      </c>
      <c r="BT38" s="53">
        <f t="shared" si="42"/>
        <v>0.30086805555553908</v>
      </c>
      <c r="BU38" s="53">
        <f t="shared" si="42"/>
        <v>0.30295138888887208</v>
      </c>
      <c r="BV38" s="53">
        <f t="shared" si="42"/>
        <v>0.30503472222220507</v>
      </c>
      <c r="BW38" s="53">
        <f t="shared" si="42"/>
        <v>0.30920138888887105</v>
      </c>
      <c r="BX38" s="53">
        <f t="shared" si="42"/>
        <v>0.31128472222220405</v>
      </c>
      <c r="BY38" s="53">
        <f t="shared" si="42"/>
        <v>0.31336805555553721</v>
      </c>
      <c r="BZ38" s="53">
        <f t="shared" si="42"/>
        <v>0.3154513888888702</v>
      </c>
      <c r="CA38" s="53">
        <f t="shared" si="42"/>
        <v>0.31753472222220319</v>
      </c>
      <c r="CB38" s="53">
        <f t="shared" si="42"/>
        <v>0.31961805555553618</v>
      </c>
      <c r="CC38" s="53">
        <f t="shared" si="42"/>
        <v>0.32170138888886907</v>
      </c>
      <c r="CD38" s="53">
        <f t="shared" si="42"/>
        <v>0.32378472222220206</v>
      </c>
      <c r="CE38" s="53">
        <f t="shared" si="42"/>
        <v>0.32586805555553505</v>
      </c>
      <c r="CF38" s="53">
        <f t="shared" si="42"/>
        <v>0.33003472222220104</v>
      </c>
      <c r="CG38" s="53">
        <f t="shared" si="42"/>
        <v>0.33211805555553403</v>
      </c>
      <c r="CH38" s="53">
        <f t="shared" si="43"/>
        <v>0.33420138888886725</v>
      </c>
      <c r="CI38" s="53">
        <f t="shared" si="43"/>
        <v>0.33628472222220024</v>
      </c>
      <c r="CJ38" s="53">
        <f t="shared" si="43"/>
        <v>0.33836805555553323</v>
      </c>
      <c r="CK38" s="53">
        <f t="shared" si="43"/>
        <v>0.34045138888886622</v>
      </c>
      <c r="CL38" s="53">
        <f t="shared" si="43"/>
        <v>0.34253472222219905</v>
      </c>
      <c r="CM38" s="53">
        <f t="shared" si="43"/>
        <v>0.34461805555553204</v>
      </c>
      <c r="CN38" s="53">
        <f t="shared" si="43"/>
        <v>0.34670138888886504</v>
      </c>
      <c r="CO38" s="53">
        <f t="shared" si="43"/>
        <v>0.35086805555553102</v>
      </c>
      <c r="CP38" s="53">
        <f t="shared" si="43"/>
        <v>0.35295138888886401</v>
      </c>
      <c r="CQ38" s="53">
        <f t="shared" si="43"/>
        <v>0.35503472222219729</v>
      </c>
      <c r="CR38" s="53">
        <f t="shared" si="43"/>
        <v>0.35711805555553028</v>
      </c>
      <c r="CS38" s="53">
        <f t="shared" si="43"/>
        <v>0.35920138888886327</v>
      </c>
      <c r="CT38" s="53">
        <f t="shared" si="43"/>
        <v>0.36128472222219626</v>
      </c>
      <c r="CU38" s="53">
        <f t="shared" si="43"/>
        <v>0.36336805555552903</v>
      </c>
      <c r="CV38" s="53">
        <f t="shared" si="43"/>
        <v>0.36545138888886203</v>
      </c>
      <c r="CW38" s="53">
        <f t="shared" ref="CW38" si="66">CW$22+$C38</f>
        <v>0.36753472222219502</v>
      </c>
      <c r="CX38" s="53">
        <f t="shared" si="44"/>
        <v>0.37170138888886101</v>
      </c>
      <c r="CY38" s="53">
        <f t="shared" si="44"/>
        <v>0.373784722222194</v>
      </c>
      <c r="CZ38" s="53">
        <f t="shared" si="44"/>
        <v>0.37586805555552733</v>
      </c>
      <c r="DA38" s="53">
        <f t="shared" si="44"/>
        <v>0.37795138888886032</v>
      </c>
      <c r="DB38" s="53">
        <f t="shared" si="44"/>
        <v>0.38003472222219331</v>
      </c>
      <c r="DC38" s="53">
        <f t="shared" si="44"/>
        <v>0.3821180555555263</v>
      </c>
      <c r="DD38" s="53">
        <f t="shared" si="44"/>
        <v>0.38420138888885902</v>
      </c>
      <c r="DE38" s="53">
        <f t="shared" si="44"/>
        <v>0.38628472222219201</v>
      </c>
      <c r="DF38" s="53">
        <f t="shared" si="44"/>
        <v>0.388368055555525</v>
      </c>
      <c r="DG38" s="53">
        <f t="shared" si="44"/>
        <v>0.39253472222219099</v>
      </c>
      <c r="DH38" s="53">
        <f t="shared" si="44"/>
        <v>0.39461805555552398</v>
      </c>
      <c r="DI38" s="53">
        <f t="shared" si="44"/>
        <v>0.39670138888885736</v>
      </c>
      <c r="DJ38" s="53">
        <f t="shared" si="44"/>
        <v>0.39878472222219036</v>
      </c>
      <c r="DK38" s="53">
        <f t="shared" si="44"/>
        <v>0.40086805555552335</v>
      </c>
      <c r="DL38" s="53">
        <f t="shared" si="44"/>
        <v>0.40295138888885634</v>
      </c>
      <c r="DM38" s="53">
        <f t="shared" ref="DH38:DW40" si="67">DM$22+$C38</f>
        <v>0.405034722222189</v>
      </c>
      <c r="DN38" s="53">
        <f t="shared" si="67"/>
        <v>0.407118055555522</v>
      </c>
      <c r="DO38" s="53">
        <f t="shared" si="67"/>
        <v>0.40920138888885499</v>
      </c>
      <c r="DP38" s="53">
        <f t="shared" si="67"/>
        <v>0.41336805555552097</v>
      </c>
      <c r="DQ38" s="53">
        <f t="shared" si="67"/>
        <v>0.41545138888885397</v>
      </c>
      <c r="DR38" s="53">
        <f t="shared" si="45"/>
        <v>0.4175347222221874</v>
      </c>
      <c r="DS38" s="53">
        <f t="shared" si="45"/>
        <v>0.4196180555555204</v>
      </c>
      <c r="DT38" s="53">
        <f t="shared" si="45"/>
        <v>0.42170138888885339</v>
      </c>
      <c r="DU38" s="53">
        <f t="shared" si="45"/>
        <v>0.42378472222218638</v>
      </c>
      <c r="DV38" s="53">
        <f t="shared" si="45"/>
        <v>0.42586805555551899</v>
      </c>
      <c r="DW38" s="53">
        <f t="shared" si="45"/>
        <v>0.42795138888885198</v>
      </c>
      <c r="DX38" s="53">
        <f t="shared" si="45"/>
        <v>0.43003472222218497</v>
      </c>
      <c r="DY38" s="53">
        <f t="shared" si="45"/>
        <v>0.43420138888885096</v>
      </c>
      <c r="DZ38" s="53">
        <f t="shared" si="45"/>
        <v>0.43628472222218395</v>
      </c>
      <c r="EA38" s="53">
        <f t="shared" si="45"/>
        <v>0.43836805555551744</v>
      </c>
      <c r="EB38" s="53">
        <f t="shared" si="45"/>
        <v>0.44045138888885044</v>
      </c>
      <c r="EC38" s="53">
        <f t="shared" si="45"/>
        <v>0.44253472222218343</v>
      </c>
      <c r="ED38" s="53">
        <f t="shared" si="46"/>
        <v>0.44461805555551642</v>
      </c>
      <c r="EE38" s="53">
        <f t="shared" si="46"/>
        <v>0.44670138888884897</v>
      </c>
      <c r="EF38" s="53">
        <f t="shared" si="46"/>
        <v>0.44878472222218196</v>
      </c>
      <c r="EG38" s="53">
        <f t="shared" si="46"/>
        <v>0.45086805555551496</v>
      </c>
      <c r="EH38" s="53">
        <f t="shared" si="46"/>
        <v>0.45503472222218094</v>
      </c>
      <c r="EI38" s="53">
        <f t="shared" si="46"/>
        <v>0.45711805555551394</v>
      </c>
      <c r="EJ38" s="53">
        <f t="shared" si="46"/>
        <v>0.45920138888884748</v>
      </c>
      <c r="EK38" s="53">
        <f t="shared" si="46"/>
        <v>0.46128472222218048</v>
      </c>
      <c r="EL38" s="53">
        <f t="shared" si="46"/>
        <v>0.46336805555551347</v>
      </c>
      <c r="EM38" s="53">
        <f t="shared" si="46"/>
        <v>0.46545138888884646</v>
      </c>
      <c r="EN38" s="53">
        <f t="shared" si="46"/>
        <v>0.46753472222217896</v>
      </c>
      <c r="EO38" s="53">
        <f t="shared" si="46"/>
        <v>0.46961805555551195</v>
      </c>
      <c r="EP38" s="53">
        <f t="shared" si="46"/>
        <v>0.47170138888884494</v>
      </c>
      <c r="EQ38" s="53">
        <f t="shared" si="46"/>
        <v>0.47586805555551093</v>
      </c>
      <c r="ER38" s="53">
        <f t="shared" si="46"/>
        <v>0.47795138888884392</v>
      </c>
      <c r="ES38" s="53">
        <f t="shared" ref="ES38:EU38" si="68">ES$22+$C38</f>
        <v>0.48003472222217752</v>
      </c>
      <c r="ET38" s="53">
        <f t="shared" si="68"/>
        <v>0.48211805555551052</v>
      </c>
      <c r="EU38" s="53">
        <f t="shared" si="68"/>
        <v>0.48420138888884351</v>
      </c>
      <c r="EV38" s="53">
        <f t="shared" si="47"/>
        <v>0.4862847222221765</v>
      </c>
      <c r="EW38" s="53">
        <f t="shared" si="47"/>
        <v>0.48836805555550894</v>
      </c>
      <c r="EX38" s="53">
        <f t="shared" si="47"/>
        <v>0.49045138888884193</v>
      </c>
      <c r="EY38" s="53">
        <f t="shared" si="47"/>
        <v>0.49253472222217493</v>
      </c>
      <c r="EZ38" s="53">
        <f t="shared" si="47"/>
        <v>0.49670138888884091</v>
      </c>
      <c r="FA38" s="53">
        <f t="shared" si="47"/>
        <v>0.4987847222221739</v>
      </c>
      <c r="FB38" s="53">
        <f t="shared" si="47"/>
        <v>0.50086805555550762</v>
      </c>
      <c r="FC38" s="53">
        <f t="shared" si="47"/>
        <v>0.50295138888884061</v>
      </c>
      <c r="FD38" s="53">
        <f t="shared" si="47"/>
        <v>0.5050347222221736</v>
      </c>
      <c r="FE38" s="53">
        <f t="shared" si="47"/>
        <v>0.5071180555555066</v>
      </c>
      <c r="FF38" s="53">
        <f t="shared" si="47"/>
        <v>0.50920138888883892</v>
      </c>
      <c r="FG38" s="53">
        <f t="shared" si="47"/>
        <v>0.51128472222217192</v>
      </c>
      <c r="FH38" s="53">
        <f t="shared" si="47"/>
        <v>0.51336805555550491</v>
      </c>
      <c r="FI38" s="53">
        <f t="shared" si="47"/>
        <v>0.5175347222221709</v>
      </c>
      <c r="FJ38" s="53">
        <f t="shared" si="48"/>
        <v>0.51961805555550389</v>
      </c>
      <c r="FK38" s="53">
        <f t="shared" si="48"/>
        <v>0.52170138888883766</v>
      </c>
      <c r="FL38" s="53">
        <f t="shared" si="48"/>
        <v>0.52378472222217065</v>
      </c>
      <c r="FM38" s="53">
        <f t="shared" si="48"/>
        <v>0.52586805555550364</v>
      </c>
      <c r="FN38" s="53">
        <f t="shared" si="48"/>
        <v>0.52795138888883664</v>
      </c>
      <c r="FO38" s="53">
        <f t="shared" si="48"/>
        <v>0.53003472222216896</v>
      </c>
      <c r="FP38" s="53">
        <f t="shared" si="48"/>
        <v>0.53211805555550196</v>
      </c>
      <c r="FQ38" s="53">
        <f t="shared" si="48"/>
        <v>0.53420138888883495</v>
      </c>
      <c r="FR38" s="53">
        <f t="shared" si="48"/>
        <v>0.53836805555550094</v>
      </c>
      <c r="FS38" s="53">
        <f t="shared" si="48"/>
        <v>0.54045138888883393</v>
      </c>
      <c r="FT38" s="53">
        <f t="shared" si="48"/>
        <v>0.5425347222221677</v>
      </c>
      <c r="FU38" s="53">
        <f t="shared" si="48"/>
        <v>0.54461805555550069</v>
      </c>
      <c r="FV38" s="53">
        <f t="shared" si="48"/>
        <v>0.54670138888883368</v>
      </c>
      <c r="FW38" s="53">
        <f t="shared" si="48"/>
        <v>0.54878472222216668</v>
      </c>
      <c r="FX38" s="53">
        <f t="shared" si="48"/>
        <v>0.550868055555499</v>
      </c>
      <c r="FY38" s="53">
        <f t="shared" ref="FY38" si="69">FY$22+$C38</f>
        <v>0.552951388888832</v>
      </c>
      <c r="FZ38" s="53">
        <f t="shared" si="49"/>
        <v>0.55503472222216499</v>
      </c>
      <c r="GA38" s="53">
        <f t="shared" si="49"/>
        <v>0.55920138888883097</v>
      </c>
      <c r="GB38" s="53">
        <f t="shared" si="49"/>
        <v>0.56128472222216397</v>
      </c>
      <c r="GC38" s="53">
        <f t="shared" si="49"/>
        <v>0.56336805555549774</v>
      </c>
      <c r="GD38" s="53">
        <f t="shared" si="49"/>
        <v>0.56545138888883073</v>
      </c>
      <c r="GE38" s="53">
        <f t="shared" si="49"/>
        <v>0.56753472222216372</v>
      </c>
      <c r="GF38" s="53">
        <f t="shared" si="49"/>
        <v>0.56961805555549672</v>
      </c>
      <c r="GG38" s="53">
        <f t="shared" si="49"/>
        <v>0.57170138888882904</v>
      </c>
      <c r="GH38" s="53">
        <f t="shared" si="49"/>
        <v>0.57378472222216204</v>
      </c>
      <c r="GI38" s="53">
        <f t="shared" si="49"/>
        <v>0.57586805555549503</v>
      </c>
      <c r="GJ38" s="53">
        <f t="shared" si="49"/>
        <v>0.58003472222216101</v>
      </c>
      <c r="GK38" s="53">
        <f t="shared" si="49"/>
        <v>0.58211805555549401</v>
      </c>
      <c r="GL38" s="53">
        <f t="shared" si="49"/>
        <v>0.58420138888882778</v>
      </c>
      <c r="GM38" s="53">
        <f t="shared" si="49"/>
        <v>0.58628472222216077</v>
      </c>
      <c r="GN38" s="53">
        <f t="shared" si="49"/>
        <v>0.58836805555549376</v>
      </c>
      <c r="GO38" s="53">
        <f t="shared" ref="GJ38:GY40" si="70">GO$22+$C38</f>
        <v>0.59045138888882676</v>
      </c>
      <c r="GP38" s="53">
        <f t="shared" si="70"/>
        <v>0.59253472222215908</v>
      </c>
      <c r="GQ38" s="53">
        <f t="shared" si="70"/>
        <v>0.59461805555549208</v>
      </c>
      <c r="GR38" s="53">
        <f t="shared" si="70"/>
        <v>0.59670138888882507</v>
      </c>
      <c r="GS38" s="53">
        <f t="shared" si="70"/>
        <v>0.60086805555549105</v>
      </c>
      <c r="GT38" s="53">
        <f t="shared" si="50"/>
        <v>0.60295138888882405</v>
      </c>
      <c r="GU38" s="53">
        <f t="shared" si="50"/>
        <v>0.60503472222215782</v>
      </c>
      <c r="GV38" s="53">
        <f t="shared" si="50"/>
        <v>0.60711805555549081</v>
      </c>
      <c r="GW38" s="53">
        <f t="shared" si="50"/>
        <v>0.6092013888888238</v>
      </c>
      <c r="GX38" s="53">
        <f t="shared" si="50"/>
        <v>0.6112847222221568</v>
      </c>
      <c r="GY38" s="53">
        <f t="shared" si="50"/>
        <v>0.61336805555548912</v>
      </c>
      <c r="GZ38" s="53">
        <f t="shared" si="50"/>
        <v>0.61545138888882212</v>
      </c>
      <c r="HA38" s="53">
        <f t="shared" si="50"/>
        <v>0.61753472222215511</v>
      </c>
      <c r="HB38" s="53">
        <f t="shared" si="50"/>
        <v>0.62170138888882109</v>
      </c>
      <c r="HC38" s="53">
        <f t="shared" si="50"/>
        <v>0.62378472222215409</v>
      </c>
      <c r="HD38" s="53">
        <f t="shared" si="50"/>
        <v>0.62586805555548786</v>
      </c>
      <c r="HE38" s="53">
        <f t="shared" si="50"/>
        <v>0.62795138888882085</v>
      </c>
      <c r="HF38" s="53">
        <f t="shared" si="51"/>
        <v>0.63003472222215384</v>
      </c>
      <c r="HG38" s="53">
        <f t="shared" si="51"/>
        <v>0.63211805555548684</v>
      </c>
      <c r="HH38" s="53">
        <f t="shared" si="51"/>
        <v>0.63420138888881916</v>
      </c>
      <c r="HI38" s="53">
        <f t="shared" si="51"/>
        <v>0.63628472222215215</v>
      </c>
      <c r="HJ38" s="53">
        <f t="shared" si="51"/>
        <v>0.63836805555548515</v>
      </c>
      <c r="HK38" s="53">
        <f t="shared" si="51"/>
        <v>0.64253472222215113</v>
      </c>
      <c r="HL38" s="53">
        <f t="shared" si="51"/>
        <v>0.64461805555548413</v>
      </c>
      <c r="HM38" s="53">
        <f t="shared" si="51"/>
        <v>0.6467013888888179</v>
      </c>
      <c r="HN38" s="53">
        <f t="shared" si="51"/>
        <v>0.64878472222215089</v>
      </c>
      <c r="HO38" s="53">
        <f t="shared" si="51"/>
        <v>0.65086805555548388</v>
      </c>
      <c r="HP38" s="53">
        <f t="shared" si="51"/>
        <v>0.65295138888881687</v>
      </c>
      <c r="HQ38" s="53">
        <f t="shared" si="51"/>
        <v>0.6550347222221492</v>
      </c>
      <c r="HR38" s="53">
        <f t="shared" si="51"/>
        <v>0.65711805555548219</v>
      </c>
      <c r="HS38" s="53">
        <f t="shared" si="51"/>
        <v>0.65920138888881519</v>
      </c>
      <c r="HT38" s="53">
        <f t="shared" si="51"/>
        <v>0.66336805555548117</v>
      </c>
      <c r="HU38" s="53">
        <f t="shared" ref="HU38:HW38" si="71">HU$22+$C38</f>
        <v>0.66545138888881417</v>
      </c>
      <c r="HV38" s="53">
        <f t="shared" si="71"/>
        <v>0.66753472222214794</v>
      </c>
      <c r="HW38" s="53">
        <f t="shared" si="71"/>
        <v>0.66961805555548093</v>
      </c>
      <c r="HX38" s="53">
        <f t="shared" si="52"/>
        <v>0.67170138888881392</v>
      </c>
      <c r="HY38" s="53">
        <f t="shared" si="52"/>
        <v>0.67378472222214691</v>
      </c>
      <c r="HZ38" s="53">
        <f t="shared" si="52"/>
        <v>0.67586805555547924</v>
      </c>
      <c r="IA38" s="53">
        <f t="shared" si="52"/>
        <v>0.67795138888881223</v>
      </c>
      <c r="IB38" s="53">
        <f t="shared" si="52"/>
        <v>0.68003472222214523</v>
      </c>
      <c r="IC38" s="53">
        <f t="shared" si="52"/>
        <v>0.68420138888881121</v>
      </c>
      <c r="ID38" s="53">
        <f t="shared" si="52"/>
        <v>0.68628472222214421</v>
      </c>
      <c r="IE38" s="53">
        <f t="shared" si="52"/>
        <v>0.68836805555547798</v>
      </c>
      <c r="IF38" s="53">
        <f t="shared" si="52"/>
        <v>0.69045138888881097</v>
      </c>
      <c r="IG38" s="53">
        <f t="shared" si="52"/>
        <v>0.69253472222214396</v>
      </c>
      <c r="IH38" s="53">
        <f t="shared" si="52"/>
        <v>0.69461805555547695</v>
      </c>
      <c r="II38" s="53">
        <f t="shared" si="52"/>
        <v>0.69670138888880928</v>
      </c>
      <c r="IJ38" s="53">
        <f t="shared" si="52"/>
        <v>0.69878472222214227</v>
      </c>
      <c r="IK38" s="53">
        <f t="shared" si="52"/>
        <v>0.70086805555547527</v>
      </c>
      <c r="IL38" s="53">
        <f t="shared" si="53"/>
        <v>0.70503472222214125</v>
      </c>
      <c r="IM38" s="53">
        <f t="shared" si="53"/>
        <v>0.70711805555547425</v>
      </c>
      <c r="IN38" s="53">
        <f t="shared" si="53"/>
        <v>0.70920138888880802</v>
      </c>
      <c r="IO38" s="53">
        <f t="shared" si="53"/>
        <v>0.71128472222214101</v>
      </c>
      <c r="IP38" s="53">
        <f t="shared" si="53"/>
        <v>0.713368055555474</v>
      </c>
      <c r="IQ38" s="53">
        <f t="shared" si="53"/>
        <v>0.71545138888880699</v>
      </c>
      <c r="IR38" s="53">
        <f t="shared" si="53"/>
        <v>0.71753472222213932</v>
      </c>
      <c r="IS38" s="53">
        <f t="shared" si="53"/>
        <v>0.71961805555547231</v>
      </c>
      <c r="IT38" s="53">
        <f t="shared" si="53"/>
        <v>0.72170138888880531</v>
      </c>
      <c r="IU38" s="53">
        <f t="shared" si="53"/>
        <v>0.72586805555547129</v>
      </c>
      <c r="IV38" s="53">
        <f t="shared" si="53"/>
        <v>0.72795138888880428</v>
      </c>
      <c r="IW38" s="53">
        <f t="shared" si="53"/>
        <v>0.73003472222213805</v>
      </c>
      <c r="IX38" s="53">
        <f t="shared" si="53"/>
        <v>0.73211805555547105</v>
      </c>
      <c r="IY38" s="53">
        <f t="shared" si="53"/>
        <v>0.73420138888880404</v>
      </c>
      <c r="IZ38" s="53">
        <f t="shared" si="53"/>
        <v>0.73628472222213703</v>
      </c>
      <c r="JA38" s="53">
        <f t="shared" ref="JA38" si="72">JA$22+$C38</f>
        <v>0.73836805555546936</v>
      </c>
      <c r="JB38" s="53">
        <f t="shared" si="54"/>
        <v>0.74045138888880235</v>
      </c>
      <c r="JC38" s="53">
        <f t="shared" si="54"/>
        <v>0.74253472222213535</v>
      </c>
      <c r="JD38" s="53">
        <f t="shared" si="54"/>
        <v>0.74670138888880133</v>
      </c>
      <c r="JE38" s="53">
        <f t="shared" si="54"/>
        <v>0.74878472222213432</v>
      </c>
      <c r="JF38" s="53">
        <f t="shared" si="54"/>
        <v>0.75086805555546809</v>
      </c>
      <c r="JG38" s="53">
        <f t="shared" si="54"/>
        <v>0.75295138888880109</v>
      </c>
      <c r="JH38" s="53">
        <f t="shared" si="54"/>
        <v>0.75503472222213408</v>
      </c>
      <c r="JI38" s="53">
        <f t="shared" si="54"/>
        <v>0.75711805555546707</v>
      </c>
      <c r="JJ38" s="53">
        <f t="shared" si="54"/>
        <v>0.7592013888887994</v>
      </c>
      <c r="JK38" s="53">
        <f t="shared" si="54"/>
        <v>0.76128472222213239</v>
      </c>
      <c r="JL38" s="53">
        <f t="shared" si="54"/>
        <v>0.76336805555546539</v>
      </c>
      <c r="JM38" s="53">
        <f t="shared" si="54"/>
        <v>0.76753472222213137</v>
      </c>
      <c r="JN38" s="53">
        <f t="shared" si="54"/>
        <v>0.76961805555546436</v>
      </c>
      <c r="JO38" s="53">
        <f t="shared" si="54"/>
        <v>0.77170138888879813</v>
      </c>
      <c r="JP38" s="53">
        <f t="shared" si="54"/>
        <v>0.77378472222213113</v>
      </c>
      <c r="JQ38" s="53">
        <f t="shared" ref="JL38:KA40" si="73">JQ$22+$C38</f>
        <v>0.77586805555546412</v>
      </c>
      <c r="JR38" s="53">
        <f t="shared" si="73"/>
        <v>0.77795138888879711</v>
      </c>
      <c r="JS38" s="53">
        <f t="shared" si="73"/>
        <v>0.78003472222212944</v>
      </c>
      <c r="JT38" s="53">
        <f t="shared" si="73"/>
        <v>0.78211805555546243</v>
      </c>
      <c r="JU38" s="53">
        <f t="shared" si="73"/>
        <v>0.78420138888879543</v>
      </c>
      <c r="JV38" s="53">
        <f t="shared" si="55"/>
        <v>0.78836805555546141</v>
      </c>
      <c r="JW38" s="53">
        <f t="shared" si="55"/>
        <v>0.7904513888887944</v>
      </c>
      <c r="JX38" s="53">
        <f t="shared" si="55"/>
        <v>0.79253472222212817</v>
      </c>
      <c r="JY38" s="53">
        <f t="shared" si="55"/>
        <v>0.79461805555546117</v>
      </c>
      <c r="JZ38" s="53">
        <f t="shared" si="55"/>
        <v>0.79670138888879416</v>
      </c>
      <c r="KA38" s="53">
        <f t="shared" si="55"/>
        <v>0.79878472222212715</v>
      </c>
      <c r="KB38" s="53">
        <f t="shared" si="55"/>
        <v>0.80086805555545948</v>
      </c>
      <c r="KC38" s="53">
        <f t="shared" si="55"/>
        <v>0.80295138888879247</v>
      </c>
      <c r="KD38" s="53">
        <f t="shared" si="55"/>
        <v>0.80503472222212547</v>
      </c>
      <c r="KE38" s="53">
        <f t="shared" si="55"/>
        <v>0.80920138888879145</v>
      </c>
      <c r="KF38" s="53">
        <f t="shared" si="55"/>
        <v>0.81128472222212444</v>
      </c>
      <c r="KG38" s="53">
        <f t="shared" si="55"/>
        <v>0.81336805555545821</v>
      </c>
      <c r="KH38" s="53">
        <f t="shared" si="56"/>
        <v>0.81545138888879121</v>
      </c>
      <c r="KI38" s="53">
        <f t="shared" si="56"/>
        <v>0.8175347222221242</v>
      </c>
      <c r="KJ38" s="53">
        <f t="shared" si="56"/>
        <v>0.81961805555545719</v>
      </c>
      <c r="KK38" s="53">
        <f t="shared" si="56"/>
        <v>0.82170138888878952</v>
      </c>
      <c r="KL38" s="53">
        <f t="shared" si="56"/>
        <v>0.82378472222212251</v>
      </c>
      <c r="KM38" s="53">
        <f t="shared" si="56"/>
        <v>0.8258680555554555</v>
      </c>
      <c r="KN38" s="53">
        <f t="shared" si="56"/>
        <v>0.83003472222212149</v>
      </c>
      <c r="KO38" s="53">
        <f t="shared" si="56"/>
        <v>0.83211805555545448</v>
      </c>
      <c r="KP38" s="53">
        <f t="shared" si="56"/>
        <v>0.83420138888878825</v>
      </c>
      <c r="KQ38" s="53">
        <f t="shared" si="56"/>
        <v>0.83628472222212125</v>
      </c>
      <c r="KR38" s="53">
        <f t="shared" si="56"/>
        <v>0.83836805555545424</v>
      </c>
      <c r="KS38" s="53">
        <f t="shared" si="56"/>
        <v>0.84045138888878723</v>
      </c>
      <c r="KT38" s="53">
        <f t="shared" si="56"/>
        <v>0.84253472222211956</v>
      </c>
      <c r="KU38" s="53">
        <f t="shared" si="56"/>
        <v>0.84461805555545255</v>
      </c>
      <c r="KV38" s="53">
        <f t="shared" si="56"/>
        <v>0.84670138888878554</v>
      </c>
      <c r="KW38" s="53">
        <f t="shared" ref="KW38:KY38" si="74">KW$22+$C38</f>
        <v>0.85086805555545153</v>
      </c>
      <c r="KX38" s="53">
        <f t="shared" si="74"/>
        <v>0.85295138888878452</v>
      </c>
      <c r="KY38" s="53">
        <f t="shared" si="74"/>
        <v>0.85503472222211829</v>
      </c>
      <c r="KZ38" s="53">
        <f t="shared" si="57"/>
        <v>0.85711805555545129</v>
      </c>
      <c r="LA38" s="53">
        <f t="shared" si="57"/>
        <v>0.85920138888878428</v>
      </c>
      <c r="LB38" s="53">
        <f t="shared" si="57"/>
        <v>0.86128472222211727</v>
      </c>
      <c r="LC38" s="53">
        <f t="shared" si="57"/>
        <v>0.8633680555554496</v>
      </c>
      <c r="LD38" s="53">
        <f t="shared" si="57"/>
        <v>0.86545138888878259</v>
      </c>
      <c r="LE38" s="53">
        <f t="shared" si="57"/>
        <v>0.86753472222211558</v>
      </c>
      <c r="LF38" s="53">
        <f t="shared" si="57"/>
        <v>0.87170138888878157</v>
      </c>
      <c r="LG38" s="53">
        <f t="shared" si="57"/>
        <v>0.87378472222211456</v>
      </c>
      <c r="LH38" s="53">
        <f t="shared" si="57"/>
        <v>0.87586805555544833</v>
      </c>
      <c r="LI38" s="53">
        <f t="shared" si="57"/>
        <v>0.87795138888878133</v>
      </c>
      <c r="LJ38" s="53">
        <f t="shared" si="57"/>
        <v>0.88003472222211432</v>
      </c>
      <c r="LK38" s="53">
        <f t="shared" si="57"/>
        <v>0.88211805555544731</v>
      </c>
      <c r="LL38" s="53">
        <f t="shared" si="57"/>
        <v>0.88420138888877964</v>
      </c>
      <c r="LM38" s="53">
        <f t="shared" si="57"/>
        <v>0.88628472222211263</v>
      </c>
      <c r="LN38" s="53">
        <f t="shared" si="58"/>
        <v>0.88836805555544562</v>
      </c>
      <c r="LO38" s="53">
        <f t="shared" si="58"/>
        <v>0.89253472222211161</v>
      </c>
      <c r="LP38" s="53">
        <f t="shared" si="58"/>
        <v>0.8946180555554446</v>
      </c>
      <c r="LQ38" s="53">
        <f t="shared" si="58"/>
        <v>0.89670138888877837</v>
      </c>
      <c r="LR38" s="53">
        <f t="shared" si="58"/>
        <v>0.89878472222211137</v>
      </c>
      <c r="LS38" s="53">
        <f t="shared" si="58"/>
        <v>0.90086805555544436</v>
      </c>
      <c r="LT38" s="53">
        <f t="shared" si="58"/>
        <v>0.90295138888877735</v>
      </c>
      <c r="LU38" s="53">
        <f t="shared" si="58"/>
        <v>0.90503472222210968</v>
      </c>
      <c r="LV38" s="53">
        <f t="shared" si="58"/>
        <v>0.90711805555544267</v>
      </c>
      <c r="LW38" s="53">
        <f t="shared" si="58"/>
        <v>0.90920138888877566</v>
      </c>
      <c r="LX38" s="53">
        <f t="shared" si="58"/>
        <v>0.91336805555544165</v>
      </c>
      <c r="LY38" s="53">
        <f t="shared" si="58"/>
        <v>0.91545138888877464</v>
      </c>
      <c r="LZ38" s="53">
        <f t="shared" si="58"/>
        <v>0.91753472222210841</v>
      </c>
      <c r="MA38" s="53">
        <f t="shared" si="58"/>
        <v>0.9196180555554414</v>
      </c>
      <c r="MB38" s="53">
        <f t="shared" si="58"/>
        <v>0.9217013888887744</v>
      </c>
      <c r="MC38" s="53">
        <f t="shared" ref="MC38" si="75">MC$22+$C38</f>
        <v>0.92378472222210739</v>
      </c>
      <c r="MD38" s="53">
        <f t="shared" si="59"/>
        <v>0.92586805555543972</v>
      </c>
      <c r="ME38" s="53">
        <f t="shared" si="59"/>
        <v>0.92795138888877271</v>
      </c>
      <c r="MF38" s="53">
        <f t="shared" si="59"/>
        <v>0.9300347222221057</v>
      </c>
      <c r="MG38" s="53">
        <f t="shared" si="59"/>
        <v>0.93420138888877169</v>
      </c>
      <c r="MH38" s="53">
        <f t="shared" si="59"/>
        <v>0.93628472222210468</v>
      </c>
      <c r="MI38" s="53">
        <f t="shared" si="59"/>
        <v>0.93836805555543845</v>
      </c>
      <c r="MJ38" s="53">
        <f t="shared" si="59"/>
        <v>0.94045138888877144</v>
      </c>
      <c r="MK38" s="53">
        <f t="shared" si="59"/>
        <v>0.94253472222210444</v>
      </c>
      <c r="ML38" s="53">
        <f t="shared" si="59"/>
        <v>0.94461805555543743</v>
      </c>
      <c r="MM38" s="53">
        <f t="shared" si="59"/>
        <v>0.94670138888876976</v>
      </c>
      <c r="MN38" s="53">
        <f t="shared" si="59"/>
        <v>0.94878472222210275</v>
      </c>
      <c r="MO38" s="53">
        <f t="shared" si="59"/>
        <v>0.95086805555543574</v>
      </c>
      <c r="MP38" s="53">
        <f t="shared" si="59"/>
        <v>0.95503472222210173</v>
      </c>
      <c r="MQ38" s="53">
        <f t="shared" si="59"/>
        <v>0.95711805555543472</v>
      </c>
      <c r="MR38" s="53">
        <f t="shared" si="59"/>
        <v>0.95920138888876849</v>
      </c>
      <c r="MS38" s="53">
        <f t="shared" ref="MN38:NC40" si="76">MS$22+$C38</f>
        <v>0.96128472222210148</v>
      </c>
      <c r="MT38" s="53">
        <f t="shared" si="76"/>
        <v>0.96336805555543448</v>
      </c>
      <c r="MU38" s="53">
        <f t="shared" si="76"/>
        <v>0.96545138888876747</v>
      </c>
      <c r="MV38" s="53">
        <f t="shared" si="76"/>
        <v>0.9675347222220998</v>
      </c>
      <c r="MW38" s="53">
        <f t="shared" si="76"/>
        <v>0.96961805555543279</v>
      </c>
      <c r="MX38" s="53">
        <f t="shared" si="60"/>
        <v>0.97170138888876578</v>
      </c>
      <c r="MY38" s="53">
        <f t="shared" si="60"/>
        <v>0.97586805555543177</v>
      </c>
      <c r="MZ38" s="53">
        <f t="shared" si="60"/>
        <v>0.97795138888876476</v>
      </c>
      <c r="NA38" s="53">
        <f t="shared" si="60"/>
        <v>0.98003472222209853</v>
      </c>
      <c r="NB38" s="53">
        <f t="shared" si="60"/>
        <v>0.98211805555543152</v>
      </c>
      <c r="NC38" s="53">
        <f t="shared" si="60"/>
        <v>0.98420138888876452</v>
      </c>
      <c r="ND38" s="53">
        <f t="shared" si="60"/>
        <v>0.98628472222209751</v>
      </c>
      <c r="NE38" s="53">
        <f t="shared" si="60"/>
        <v>0.98836805555542984</v>
      </c>
      <c r="NF38" s="53">
        <f t="shared" si="60"/>
        <v>0.99045138888876283</v>
      </c>
      <c r="NG38" s="53">
        <f t="shared" si="60"/>
        <v>0.99253472222209582</v>
      </c>
      <c r="NH38" s="53">
        <f t="shared" si="60"/>
        <v>0.99670138888876181</v>
      </c>
      <c r="NI38" s="53">
        <f t="shared" si="60"/>
        <v>0.9987847222220948</v>
      </c>
      <c r="NJ38" s="53">
        <f t="shared" si="61"/>
        <v>1.0008680555554286</v>
      </c>
      <c r="NK38" s="53">
        <f t="shared" si="61"/>
        <v>1.0029513888887616</v>
      </c>
      <c r="NL38" s="53">
        <f t="shared" si="61"/>
        <v>1.0050347222220946</v>
      </c>
      <c r="NM38" s="53">
        <f t="shared" si="61"/>
        <v>1.0071180555554275</v>
      </c>
      <c r="NN38" s="53">
        <f t="shared" si="61"/>
        <v>1.0092013888887599</v>
      </c>
      <c r="NO38" s="53">
        <f t="shared" si="61"/>
        <v>1.0112847222220929</v>
      </c>
      <c r="NP38" s="53">
        <f t="shared" si="61"/>
        <v>1.0133680555554259</v>
      </c>
      <c r="NQ38" s="53">
        <f t="shared" si="61"/>
        <v>1.0175347222220918</v>
      </c>
      <c r="NR38" s="53">
        <f t="shared" si="61"/>
        <v>1.0196180555554248</v>
      </c>
      <c r="NS38" s="53">
        <f t="shared" si="61"/>
        <v>1.0217013888887585</v>
      </c>
      <c r="NT38" s="53">
        <f t="shared" si="61"/>
        <v>1.0237847222220915</v>
      </c>
      <c r="NU38" s="53">
        <f t="shared" si="61"/>
        <v>1.0258680555554247</v>
      </c>
      <c r="NV38" s="53">
        <f t="shared" si="61"/>
        <v>1.0279513888887575</v>
      </c>
      <c r="NW38" s="53">
        <f t="shared" si="61"/>
        <v>1.0300347222220898</v>
      </c>
      <c r="NX38" s="53">
        <f t="shared" si="61"/>
        <v>1.032118055555423</v>
      </c>
      <c r="NY38" s="53">
        <f t="shared" ref="NY38:OA38" si="77">NY$22+$C38</f>
        <v>1.0342013888887558</v>
      </c>
      <c r="NZ38" s="53">
        <f t="shared" si="77"/>
        <v>1.0383680555554218</v>
      </c>
      <c r="OA38" s="53">
        <f t="shared" si="77"/>
        <v>1.040451388888755</v>
      </c>
      <c r="OB38" s="53">
        <f t="shared" si="62"/>
        <v>1.0425347222220887</v>
      </c>
      <c r="OC38" s="53">
        <f t="shared" si="62"/>
        <v>1.0446180555554216</v>
      </c>
      <c r="OD38" s="53">
        <f t="shared" si="62"/>
        <v>1.0467013888887549</v>
      </c>
      <c r="OE38" s="53">
        <f t="shared" si="62"/>
        <v>1.0487847222220874</v>
      </c>
      <c r="OF38" s="53">
        <f t="shared" si="62"/>
        <v>1.0508680555554197</v>
      </c>
      <c r="OG38" s="53">
        <f t="shared" si="62"/>
        <v>1.0529513888887532</v>
      </c>
      <c r="OH38" s="53">
        <f t="shared" si="62"/>
        <v>1.0550347222220857</v>
      </c>
      <c r="OI38" s="53">
        <f t="shared" si="62"/>
        <v>1.0592013888887517</v>
      </c>
      <c r="OJ38" s="53">
        <f t="shared" si="62"/>
        <v>1.0612847222220851</v>
      </c>
      <c r="OK38" s="53">
        <f t="shared" si="62"/>
        <v>1.0633680555554186</v>
      </c>
      <c r="OL38" s="53">
        <f t="shared" si="62"/>
        <v>1.0654513888887518</v>
      </c>
      <c r="OM38" s="53">
        <f t="shared" si="62"/>
        <v>1.067534722222085</v>
      </c>
      <c r="ON38" s="53">
        <f t="shared" si="62"/>
        <v>1.0696180555554173</v>
      </c>
      <c r="OO38" s="53">
        <f t="shared" si="62"/>
        <v>1.0717013888887497</v>
      </c>
      <c r="OP38" s="53">
        <f t="shared" si="63"/>
        <v>1.0737847222220833</v>
      </c>
      <c r="OQ38" s="53">
        <f t="shared" si="63"/>
        <v>1.0758680555554156</v>
      </c>
      <c r="OR38" s="53">
        <f t="shared" si="63"/>
        <v>1.0800347222220816</v>
      </c>
      <c r="OS38" s="53">
        <f t="shared" si="63"/>
        <v>1.0821180555554153</v>
      </c>
      <c r="OT38" s="53">
        <f t="shared" si="63"/>
        <v>1.0842013888887485</v>
      </c>
      <c r="OU38" s="53">
        <f t="shared" si="63"/>
        <v>1.0862847222220819</v>
      </c>
      <c r="OV38" s="53">
        <f t="shared" si="63"/>
        <v>1.0883680555554152</v>
      </c>
      <c r="OW38" s="53">
        <f t="shared" si="63"/>
        <v>1.0904513888887473</v>
      </c>
      <c r="OX38" s="53">
        <f t="shared" si="63"/>
        <v>1.0925347222220796</v>
      </c>
      <c r="OY38" s="53">
        <f t="shared" si="63"/>
        <v>1.0946180555554135</v>
      </c>
      <c r="OZ38" s="53">
        <f t="shared" si="63"/>
        <v>1.0967013888887456</v>
      </c>
      <c r="PA38" s="53">
        <f t="shared" si="63"/>
        <v>1.1008680555554116</v>
      </c>
      <c r="PB38" s="53">
        <f t="shared" si="63"/>
        <v>1.1029513888887454</v>
      </c>
      <c r="PC38" s="53">
        <f t="shared" si="63"/>
        <v>1.1050347222220784</v>
      </c>
      <c r="PD38" s="53">
        <f t="shared" si="63"/>
        <v>1.1071180555554121</v>
      </c>
      <c r="PE38" s="53">
        <f t="shared" ref="PE38" si="78">PE$22+$C38</f>
        <v>1.1092013888887453</v>
      </c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3"/>
      <c r="QB38" s="53"/>
      <c r="QC38" s="53"/>
      <c r="QD38" s="53"/>
      <c r="QE38" s="53"/>
      <c r="QF38" s="53"/>
      <c r="QG38" s="17"/>
    </row>
    <row r="39" spans="1:449" x14ac:dyDescent="0.2">
      <c r="A39" s="54" t="s">
        <v>2</v>
      </c>
      <c r="B39" s="53">
        <v>1.0416666666666667E-3</v>
      </c>
      <c r="C39" s="53">
        <f t="shared" si="38"/>
        <v>2.6562499999999999E-2</v>
      </c>
      <c r="D39" s="76">
        <v>3.4722222222222224E-4</v>
      </c>
      <c r="E39" s="96">
        <v>0.14600694444444501</v>
      </c>
      <c r="F39" s="97">
        <v>0.148090277777778</v>
      </c>
      <c r="G39" s="97">
        <v>0.15017361111111099</v>
      </c>
      <c r="H39" s="97">
        <v>0.15225694444444399</v>
      </c>
      <c r="I39" s="97">
        <v>0.15434027777777801</v>
      </c>
      <c r="J39" s="97">
        <v>0.15642361111111111</v>
      </c>
      <c r="K39" s="97">
        <v>0.15850694444444444</v>
      </c>
      <c r="L39" s="97">
        <v>0.16267361111111101</v>
      </c>
      <c r="M39" s="97">
        <v>0.16684027777777699</v>
      </c>
      <c r="N39" s="97">
        <v>0.16892361111111101</v>
      </c>
      <c r="O39" s="97">
        <v>0.171006944444444</v>
      </c>
      <c r="P39" s="97">
        <v>0.173090277777778</v>
      </c>
      <c r="Q39" s="97">
        <v>0.17517361111111099</v>
      </c>
      <c r="R39" s="97">
        <v>0.17725694444444401</v>
      </c>
      <c r="S39" s="97">
        <v>0.17934027777777775</v>
      </c>
      <c r="T39" s="97">
        <v>0.18142361111111113</v>
      </c>
      <c r="U39" s="97">
        <v>0.18559027777777778</v>
      </c>
      <c r="V39" s="53">
        <f t="shared" ref="V39:AE40" si="79">V$22+$C39</f>
        <v>0.18767361111111111</v>
      </c>
      <c r="W39" s="53">
        <f t="shared" si="79"/>
        <v>0.18975694444444444</v>
      </c>
      <c r="X39" s="53">
        <f t="shared" si="79"/>
        <v>0.19184027777777798</v>
      </c>
      <c r="Y39" s="53">
        <f t="shared" si="79"/>
        <v>0.19392361111111098</v>
      </c>
      <c r="Z39" s="53">
        <f t="shared" si="79"/>
        <v>0.196006944444444</v>
      </c>
      <c r="AA39" s="53">
        <f t="shared" si="79"/>
        <v>0.19809027777777799</v>
      </c>
      <c r="AB39" s="53">
        <f t="shared" si="79"/>
        <v>0.20017361111111098</v>
      </c>
      <c r="AC39" s="53">
        <f t="shared" si="79"/>
        <v>0.20225694444444398</v>
      </c>
      <c r="AD39" s="53">
        <f t="shared" si="79"/>
        <v>0.20642361111110999</v>
      </c>
      <c r="AE39" s="53">
        <f t="shared" si="79"/>
        <v>0.20850694444444298</v>
      </c>
      <c r="AF39" s="53">
        <f t="shared" si="64"/>
        <v>0.210590277777776</v>
      </c>
      <c r="AG39" s="53">
        <f t="shared" si="64"/>
        <v>0.212673611111109</v>
      </c>
      <c r="AH39" s="53">
        <f t="shared" si="64"/>
        <v>0.21475694444444199</v>
      </c>
      <c r="AI39" s="53">
        <f t="shared" si="64"/>
        <v>0.21684027777777498</v>
      </c>
      <c r="AJ39" s="53">
        <f t="shared" si="64"/>
        <v>0.218923611111108</v>
      </c>
      <c r="AK39" s="53">
        <f t="shared" si="64"/>
        <v>0.22100694444444099</v>
      </c>
      <c r="AL39" s="53">
        <f t="shared" si="64"/>
        <v>0.22309027777777399</v>
      </c>
      <c r="AM39" s="53">
        <f t="shared" si="64"/>
        <v>0.22725694444444</v>
      </c>
      <c r="AN39" s="53">
        <f t="shared" si="64"/>
        <v>0.22934027777777299</v>
      </c>
      <c r="AO39" s="53">
        <f t="shared" si="64"/>
        <v>0.23142361111110599</v>
      </c>
      <c r="AP39" s="53">
        <f t="shared" si="64"/>
        <v>0.23350694444443898</v>
      </c>
      <c r="AQ39" s="53">
        <f t="shared" si="64"/>
        <v>0.235590277777772</v>
      </c>
      <c r="AR39" s="53">
        <f t="shared" si="64"/>
        <v>0.23767361111110499</v>
      </c>
      <c r="AS39" s="53">
        <f t="shared" si="64"/>
        <v>0.23975694444443799</v>
      </c>
      <c r="AT39" s="53">
        <f t="shared" si="64"/>
        <v>0.24184027777777098</v>
      </c>
      <c r="AU39" s="53">
        <f t="shared" si="64"/>
        <v>0.243923611111104</v>
      </c>
      <c r="AV39" s="53">
        <f t="shared" ref="AV39:BK40" si="80">AV$22+$C39</f>
        <v>0.24809027777776999</v>
      </c>
      <c r="AW39" s="53">
        <f t="shared" si="80"/>
        <v>0.25017361111110298</v>
      </c>
      <c r="AX39" s="53">
        <f t="shared" si="80"/>
        <v>0.25225694444443603</v>
      </c>
      <c r="AY39" s="53">
        <f t="shared" si="80"/>
        <v>0.25434027777776902</v>
      </c>
      <c r="AZ39" s="53">
        <f t="shared" si="80"/>
        <v>0.25642361111110201</v>
      </c>
      <c r="BA39" s="53">
        <f t="shared" si="80"/>
        <v>0.25850694444443501</v>
      </c>
      <c r="BB39" s="53">
        <f t="shared" si="80"/>
        <v>0.260590277777768</v>
      </c>
      <c r="BC39" s="53">
        <f t="shared" si="80"/>
        <v>0.26267361111110099</v>
      </c>
      <c r="BD39" s="53">
        <f t="shared" si="80"/>
        <v>0.26475694444443398</v>
      </c>
      <c r="BE39" s="53">
        <f t="shared" si="80"/>
        <v>0.26892361111109997</v>
      </c>
      <c r="BF39" s="53">
        <f t="shared" si="80"/>
        <v>0.27100694444443296</v>
      </c>
      <c r="BG39" s="53">
        <f t="shared" si="80"/>
        <v>0.27309027777776601</v>
      </c>
      <c r="BH39" s="53">
        <f t="shared" si="80"/>
        <v>0.275173611111099</v>
      </c>
      <c r="BI39" s="53">
        <f t="shared" si="80"/>
        <v>0.277256944444432</v>
      </c>
      <c r="BJ39" s="53">
        <f t="shared" si="80"/>
        <v>0.27934027777776499</v>
      </c>
      <c r="BK39" s="53">
        <f t="shared" si="80"/>
        <v>0.28142361111109798</v>
      </c>
      <c r="BL39" s="53">
        <f t="shared" ref="BL39:CA40" si="81">BL$22+$C39</f>
        <v>0.28350694444443097</v>
      </c>
      <c r="BM39" s="53">
        <f t="shared" si="81"/>
        <v>0.28559027777776397</v>
      </c>
      <c r="BN39" s="53">
        <f t="shared" si="81"/>
        <v>0.28975694444442995</v>
      </c>
      <c r="BO39" s="53">
        <f t="shared" si="81"/>
        <v>0.29184027777776295</v>
      </c>
      <c r="BP39" s="53">
        <f t="shared" si="81"/>
        <v>0.29392361111109605</v>
      </c>
      <c r="BQ39" s="53">
        <f t="shared" si="81"/>
        <v>0.29600694444442904</v>
      </c>
      <c r="BR39" s="53">
        <f t="shared" si="81"/>
        <v>0.29809027777776204</v>
      </c>
      <c r="BS39" s="53">
        <f t="shared" si="81"/>
        <v>0.30017361111109503</v>
      </c>
      <c r="BT39" s="53">
        <f t="shared" si="81"/>
        <v>0.30225694444442797</v>
      </c>
      <c r="BU39" s="53">
        <f t="shared" si="81"/>
        <v>0.30434027777776096</v>
      </c>
      <c r="BV39" s="53">
        <f t="shared" si="81"/>
        <v>0.30642361111109395</v>
      </c>
      <c r="BW39" s="53">
        <f t="shared" si="81"/>
        <v>0.31059027777775994</v>
      </c>
      <c r="BX39" s="53">
        <f t="shared" si="81"/>
        <v>0.31267361111109293</v>
      </c>
      <c r="BY39" s="53">
        <f t="shared" si="81"/>
        <v>0.31475694444442609</v>
      </c>
      <c r="BZ39" s="53">
        <f t="shared" si="81"/>
        <v>0.31684027777775908</v>
      </c>
      <c r="CA39" s="53">
        <f t="shared" si="81"/>
        <v>0.31892361111109208</v>
      </c>
      <c r="CB39" s="53">
        <f t="shared" ref="CB39:CQ40" si="82">CB$22+$C39</f>
        <v>0.32100694444442507</v>
      </c>
      <c r="CC39" s="53">
        <f t="shared" si="82"/>
        <v>0.32309027777775795</v>
      </c>
      <c r="CD39" s="53">
        <f t="shared" si="82"/>
        <v>0.32517361111109094</v>
      </c>
      <c r="CE39" s="53">
        <f t="shared" si="82"/>
        <v>0.32725694444442394</v>
      </c>
      <c r="CF39" s="53">
        <f t="shared" si="82"/>
        <v>0.33142361111108992</v>
      </c>
      <c r="CG39" s="53">
        <f t="shared" si="82"/>
        <v>0.33350694444442291</v>
      </c>
      <c r="CH39" s="53">
        <f t="shared" si="82"/>
        <v>0.33559027777775613</v>
      </c>
      <c r="CI39" s="53">
        <f t="shared" si="82"/>
        <v>0.33767361111108912</v>
      </c>
      <c r="CJ39" s="53">
        <f t="shared" si="82"/>
        <v>0.33975694444442212</v>
      </c>
      <c r="CK39" s="53">
        <f t="shared" si="82"/>
        <v>0.34184027777775511</v>
      </c>
      <c r="CL39" s="53">
        <f t="shared" si="82"/>
        <v>0.34392361111108793</v>
      </c>
      <c r="CM39" s="53">
        <f t="shared" si="82"/>
        <v>0.34600694444442093</v>
      </c>
      <c r="CN39" s="53">
        <f t="shared" si="82"/>
        <v>0.34809027777775392</v>
      </c>
      <c r="CO39" s="53">
        <f t="shared" si="82"/>
        <v>0.35225694444441991</v>
      </c>
      <c r="CP39" s="53">
        <f t="shared" si="82"/>
        <v>0.3543402777777529</v>
      </c>
      <c r="CQ39" s="53">
        <f t="shared" si="82"/>
        <v>0.35642361111108617</v>
      </c>
      <c r="CR39" s="53">
        <f t="shared" ref="CR39:DG40" si="83">CR$22+$C39</f>
        <v>0.35850694444441916</v>
      </c>
      <c r="CS39" s="53">
        <f t="shared" si="83"/>
        <v>0.36059027777775216</v>
      </c>
      <c r="CT39" s="53">
        <f t="shared" si="83"/>
        <v>0.36267361111108515</v>
      </c>
      <c r="CU39" s="53">
        <f t="shared" si="83"/>
        <v>0.36475694444441792</v>
      </c>
      <c r="CV39" s="53">
        <f t="shared" si="83"/>
        <v>0.36684027777775091</v>
      </c>
      <c r="CW39" s="53">
        <f t="shared" si="83"/>
        <v>0.3689236111110839</v>
      </c>
      <c r="CX39" s="53">
        <f t="shared" si="83"/>
        <v>0.37309027777774989</v>
      </c>
      <c r="CY39" s="53">
        <f t="shared" si="83"/>
        <v>0.37517361111108288</v>
      </c>
      <c r="CZ39" s="53">
        <f t="shared" si="83"/>
        <v>0.37725694444441621</v>
      </c>
      <c r="DA39" s="53">
        <f t="shared" si="83"/>
        <v>0.3793402777777492</v>
      </c>
      <c r="DB39" s="53">
        <f t="shared" si="83"/>
        <v>0.38142361111108219</v>
      </c>
      <c r="DC39" s="53">
        <f t="shared" si="83"/>
        <v>0.38350694444441519</v>
      </c>
      <c r="DD39" s="53">
        <f t="shared" si="83"/>
        <v>0.3855902777777479</v>
      </c>
      <c r="DE39" s="53">
        <f t="shared" si="83"/>
        <v>0.3876736111110809</v>
      </c>
      <c r="DF39" s="53">
        <f t="shared" si="83"/>
        <v>0.38975694444441389</v>
      </c>
      <c r="DG39" s="53">
        <f t="shared" si="83"/>
        <v>0.39392361111107987</v>
      </c>
      <c r="DH39" s="53">
        <f t="shared" si="67"/>
        <v>0.39600694444441287</v>
      </c>
      <c r="DI39" s="53">
        <f t="shared" si="67"/>
        <v>0.39809027777774625</v>
      </c>
      <c r="DJ39" s="53">
        <f t="shared" si="67"/>
        <v>0.40017361111107924</v>
      </c>
      <c r="DK39" s="53">
        <f t="shared" si="67"/>
        <v>0.40225694444441223</v>
      </c>
      <c r="DL39" s="53">
        <f t="shared" si="67"/>
        <v>0.40434027777774523</v>
      </c>
      <c r="DM39" s="53">
        <f t="shared" si="67"/>
        <v>0.40642361111107789</v>
      </c>
      <c r="DN39" s="53">
        <f t="shared" si="67"/>
        <v>0.40850694444441088</v>
      </c>
      <c r="DO39" s="53">
        <f t="shared" si="67"/>
        <v>0.41059027777774387</v>
      </c>
      <c r="DP39" s="53">
        <f t="shared" si="67"/>
        <v>0.41475694444440986</v>
      </c>
      <c r="DQ39" s="53">
        <f t="shared" si="67"/>
        <v>0.41684027777774285</v>
      </c>
      <c r="DR39" s="53">
        <f t="shared" si="67"/>
        <v>0.41892361111107629</v>
      </c>
      <c r="DS39" s="53">
        <f t="shared" si="67"/>
        <v>0.42100694444440928</v>
      </c>
      <c r="DT39" s="53">
        <f t="shared" si="67"/>
        <v>0.42309027777774227</v>
      </c>
      <c r="DU39" s="53">
        <f t="shared" si="67"/>
        <v>0.42517361111107527</v>
      </c>
      <c r="DV39" s="53">
        <f t="shared" si="67"/>
        <v>0.42725694444440787</v>
      </c>
      <c r="DW39" s="53">
        <f t="shared" si="67"/>
        <v>0.42934027777774086</v>
      </c>
      <c r="DX39" s="53">
        <f t="shared" ref="DX39:EM40" si="84">DX$22+$C39</f>
        <v>0.43142361111107386</v>
      </c>
      <c r="DY39" s="53">
        <f t="shared" si="84"/>
        <v>0.43559027777773984</v>
      </c>
      <c r="DZ39" s="53">
        <f t="shared" si="84"/>
        <v>0.43767361111107284</v>
      </c>
      <c r="EA39" s="53">
        <f t="shared" si="84"/>
        <v>0.43975694444440633</v>
      </c>
      <c r="EB39" s="53">
        <f t="shared" si="84"/>
        <v>0.44184027777773932</v>
      </c>
      <c r="EC39" s="53">
        <f t="shared" si="84"/>
        <v>0.44392361111107231</v>
      </c>
      <c r="ED39" s="53">
        <f t="shared" si="84"/>
        <v>0.44600694444440531</v>
      </c>
      <c r="EE39" s="53">
        <f t="shared" si="84"/>
        <v>0.44809027777773786</v>
      </c>
      <c r="EF39" s="53">
        <f t="shared" si="84"/>
        <v>0.45017361111107085</v>
      </c>
      <c r="EG39" s="53">
        <f t="shared" si="84"/>
        <v>0.45225694444440384</v>
      </c>
      <c r="EH39" s="53">
        <f t="shared" si="84"/>
        <v>0.45642361111106983</v>
      </c>
      <c r="EI39" s="53">
        <f t="shared" si="84"/>
        <v>0.45850694444440282</v>
      </c>
      <c r="EJ39" s="53">
        <f t="shared" si="84"/>
        <v>0.46059027777773637</v>
      </c>
      <c r="EK39" s="53">
        <f t="shared" si="84"/>
        <v>0.46267361111106936</v>
      </c>
      <c r="EL39" s="53">
        <f t="shared" si="84"/>
        <v>0.46475694444440235</v>
      </c>
      <c r="EM39" s="53">
        <f t="shared" si="84"/>
        <v>0.46684027777773535</v>
      </c>
      <c r="EN39" s="53">
        <f t="shared" ref="EN39:FC40" si="85">EN$22+$C39</f>
        <v>0.46892361111106784</v>
      </c>
      <c r="EO39" s="53">
        <f t="shared" si="85"/>
        <v>0.47100694444440083</v>
      </c>
      <c r="EP39" s="53">
        <f t="shared" si="85"/>
        <v>0.47309027777773383</v>
      </c>
      <c r="EQ39" s="53">
        <f t="shared" si="85"/>
        <v>0.47725694444439981</v>
      </c>
      <c r="ER39" s="53">
        <f t="shared" si="85"/>
        <v>0.4793402777777328</v>
      </c>
      <c r="ES39" s="53">
        <f t="shared" si="85"/>
        <v>0.48142361111106641</v>
      </c>
      <c r="ET39" s="53">
        <f t="shared" si="85"/>
        <v>0.4835069444443994</v>
      </c>
      <c r="EU39" s="53">
        <f t="shared" si="85"/>
        <v>0.48559027777773239</v>
      </c>
      <c r="EV39" s="53">
        <f t="shared" si="85"/>
        <v>0.48767361111106539</v>
      </c>
      <c r="EW39" s="53">
        <f t="shared" si="85"/>
        <v>0.48975694444439782</v>
      </c>
      <c r="EX39" s="53">
        <f t="shared" si="85"/>
        <v>0.49184027777773082</v>
      </c>
      <c r="EY39" s="53">
        <f t="shared" si="85"/>
        <v>0.49392361111106381</v>
      </c>
      <c r="EZ39" s="53">
        <f t="shared" si="85"/>
        <v>0.4980902777777298</v>
      </c>
      <c r="FA39" s="53">
        <f t="shared" si="85"/>
        <v>0.50017361111106284</v>
      </c>
      <c r="FB39" s="53">
        <f t="shared" si="85"/>
        <v>0.5022569444443965</v>
      </c>
      <c r="FC39" s="53">
        <f t="shared" si="85"/>
        <v>0.5043402777777295</v>
      </c>
      <c r="FD39" s="53">
        <f t="shared" ref="FD39:FS40" si="86">FD$22+$C39</f>
        <v>0.50642361111106249</v>
      </c>
      <c r="FE39" s="53">
        <f t="shared" si="86"/>
        <v>0.50850694444439548</v>
      </c>
      <c r="FF39" s="53">
        <f t="shared" si="86"/>
        <v>0.51059027777772781</v>
      </c>
      <c r="FG39" s="53">
        <f t="shared" si="86"/>
        <v>0.5126736111110608</v>
      </c>
      <c r="FH39" s="53">
        <f t="shared" si="86"/>
        <v>0.51475694444439379</v>
      </c>
      <c r="FI39" s="53">
        <f t="shared" si="86"/>
        <v>0.51892361111105978</v>
      </c>
      <c r="FJ39" s="53">
        <f t="shared" si="86"/>
        <v>0.52100694444439277</v>
      </c>
      <c r="FK39" s="53">
        <f t="shared" si="86"/>
        <v>0.52309027777772654</v>
      </c>
      <c r="FL39" s="53">
        <f t="shared" si="86"/>
        <v>0.52517361111105954</v>
      </c>
      <c r="FM39" s="53">
        <f t="shared" si="86"/>
        <v>0.52725694444439253</v>
      </c>
      <c r="FN39" s="53">
        <f t="shared" si="86"/>
        <v>0.52934027777772552</v>
      </c>
      <c r="FO39" s="53">
        <f t="shared" si="86"/>
        <v>0.53142361111105785</v>
      </c>
      <c r="FP39" s="53">
        <f t="shared" si="86"/>
        <v>0.53350694444439084</v>
      </c>
      <c r="FQ39" s="53">
        <f t="shared" si="86"/>
        <v>0.53559027777772383</v>
      </c>
      <c r="FR39" s="53">
        <f t="shared" si="86"/>
        <v>0.53975694444438982</v>
      </c>
      <c r="FS39" s="53">
        <f t="shared" si="86"/>
        <v>0.54184027777772281</v>
      </c>
      <c r="FT39" s="53">
        <f t="shared" ref="FT39:GI40" si="87">FT$22+$C39</f>
        <v>0.54392361111105658</v>
      </c>
      <c r="FU39" s="53">
        <f t="shared" si="87"/>
        <v>0.54600694444438957</v>
      </c>
      <c r="FV39" s="53">
        <f t="shared" si="87"/>
        <v>0.54809027777772257</v>
      </c>
      <c r="FW39" s="53">
        <f t="shared" si="87"/>
        <v>0.55017361111105556</v>
      </c>
      <c r="FX39" s="53">
        <f t="shared" si="87"/>
        <v>0.55225694444438789</v>
      </c>
      <c r="FY39" s="53">
        <f t="shared" si="87"/>
        <v>0.55434027777772088</v>
      </c>
      <c r="FZ39" s="53">
        <f t="shared" si="87"/>
        <v>0.55642361111105387</v>
      </c>
      <c r="GA39" s="53">
        <f t="shared" si="87"/>
        <v>0.56059027777771986</v>
      </c>
      <c r="GB39" s="53">
        <f t="shared" si="87"/>
        <v>0.56267361111105285</v>
      </c>
      <c r="GC39" s="53">
        <f t="shared" si="87"/>
        <v>0.56475694444438662</v>
      </c>
      <c r="GD39" s="53">
        <f t="shared" si="87"/>
        <v>0.56684027777771961</v>
      </c>
      <c r="GE39" s="53">
        <f t="shared" si="87"/>
        <v>0.56892361111105261</v>
      </c>
      <c r="GF39" s="53">
        <f t="shared" si="87"/>
        <v>0.5710069444443856</v>
      </c>
      <c r="GG39" s="53">
        <f t="shared" si="87"/>
        <v>0.57309027777771793</v>
      </c>
      <c r="GH39" s="53">
        <f t="shared" si="87"/>
        <v>0.57517361111105092</v>
      </c>
      <c r="GI39" s="53">
        <f t="shared" si="87"/>
        <v>0.57725694444438391</v>
      </c>
      <c r="GJ39" s="53">
        <f t="shared" si="70"/>
        <v>0.5814236111110499</v>
      </c>
      <c r="GK39" s="53">
        <f t="shared" si="70"/>
        <v>0.58350694444438289</v>
      </c>
      <c r="GL39" s="53">
        <f t="shared" si="70"/>
        <v>0.58559027777771666</v>
      </c>
      <c r="GM39" s="53">
        <f t="shared" si="70"/>
        <v>0.58767361111104965</v>
      </c>
      <c r="GN39" s="53">
        <f t="shared" si="70"/>
        <v>0.58975694444438265</v>
      </c>
      <c r="GO39" s="53">
        <f t="shared" si="70"/>
        <v>0.59184027777771564</v>
      </c>
      <c r="GP39" s="53">
        <f t="shared" si="70"/>
        <v>0.59392361111104797</v>
      </c>
      <c r="GQ39" s="53">
        <f t="shared" si="70"/>
        <v>0.59600694444438096</v>
      </c>
      <c r="GR39" s="53">
        <f t="shared" si="70"/>
        <v>0.59809027777771395</v>
      </c>
      <c r="GS39" s="53">
        <f t="shared" si="70"/>
        <v>0.60225694444437994</v>
      </c>
      <c r="GT39" s="53">
        <f t="shared" si="70"/>
        <v>0.60434027777771293</v>
      </c>
      <c r="GU39" s="53">
        <f t="shared" si="70"/>
        <v>0.6064236111110467</v>
      </c>
      <c r="GV39" s="53">
        <f t="shared" si="70"/>
        <v>0.60850694444437969</v>
      </c>
      <c r="GW39" s="53">
        <f t="shared" si="70"/>
        <v>0.61059027777771269</v>
      </c>
      <c r="GX39" s="53">
        <f t="shared" si="70"/>
        <v>0.61267361111104568</v>
      </c>
      <c r="GY39" s="53">
        <f t="shared" si="70"/>
        <v>0.61475694444437801</v>
      </c>
      <c r="GZ39" s="53">
        <f t="shared" ref="GZ39:HO40" si="88">GZ$22+$C39</f>
        <v>0.616840277777711</v>
      </c>
      <c r="HA39" s="53">
        <f t="shared" si="88"/>
        <v>0.61892361111104399</v>
      </c>
      <c r="HB39" s="53">
        <f t="shared" si="88"/>
        <v>0.62309027777770998</v>
      </c>
      <c r="HC39" s="53">
        <f t="shared" si="88"/>
        <v>0.62517361111104297</v>
      </c>
      <c r="HD39" s="53">
        <f t="shared" si="88"/>
        <v>0.62725694444437674</v>
      </c>
      <c r="HE39" s="53">
        <f t="shared" si="88"/>
        <v>0.62934027777770973</v>
      </c>
      <c r="HF39" s="53">
        <f t="shared" si="88"/>
        <v>0.63142361111104273</v>
      </c>
      <c r="HG39" s="53">
        <f t="shared" si="88"/>
        <v>0.63350694444437572</v>
      </c>
      <c r="HH39" s="53">
        <f t="shared" si="88"/>
        <v>0.63559027777770805</v>
      </c>
      <c r="HI39" s="53">
        <f t="shared" si="88"/>
        <v>0.63767361111104104</v>
      </c>
      <c r="HJ39" s="53">
        <f t="shared" si="88"/>
        <v>0.63975694444437403</v>
      </c>
      <c r="HK39" s="53">
        <f t="shared" si="88"/>
        <v>0.64392361111104002</v>
      </c>
      <c r="HL39" s="53">
        <f t="shared" si="88"/>
        <v>0.64600694444437301</v>
      </c>
      <c r="HM39" s="53">
        <f t="shared" si="88"/>
        <v>0.64809027777770678</v>
      </c>
      <c r="HN39" s="53">
        <f t="shared" si="88"/>
        <v>0.65017361111103977</v>
      </c>
      <c r="HO39" s="53">
        <f t="shared" si="88"/>
        <v>0.65225694444437277</v>
      </c>
      <c r="HP39" s="53">
        <f t="shared" ref="HP39:IE40" si="89">HP$22+$C39</f>
        <v>0.65434027777770576</v>
      </c>
      <c r="HQ39" s="53">
        <f t="shared" si="89"/>
        <v>0.65642361111103809</v>
      </c>
      <c r="HR39" s="53">
        <f t="shared" si="89"/>
        <v>0.65850694444437108</v>
      </c>
      <c r="HS39" s="53">
        <f t="shared" si="89"/>
        <v>0.66059027777770407</v>
      </c>
      <c r="HT39" s="53">
        <f t="shared" si="89"/>
        <v>0.66475694444437006</v>
      </c>
      <c r="HU39" s="53">
        <f t="shared" si="89"/>
        <v>0.66684027777770305</v>
      </c>
      <c r="HV39" s="53">
        <f t="shared" si="89"/>
        <v>0.66892361111103682</v>
      </c>
      <c r="HW39" s="53">
        <f t="shared" si="89"/>
        <v>0.67100694444436981</v>
      </c>
      <c r="HX39" s="53">
        <f t="shared" si="89"/>
        <v>0.67309027777770281</v>
      </c>
      <c r="HY39" s="53">
        <f t="shared" si="89"/>
        <v>0.6751736111110358</v>
      </c>
      <c r="HZ39" s="53">
        <f t="shared" si="89"/>
        <v>0.67725694444436813</v>
      </c>
      <c r="IA39" s="53">
        <f t="shared" si="89"/>
        <v>0.67934027777770112</v>
      </c>
      <c r="IB39" s="53">
        <f t="shared" si="89"/>
        <v>0.68142361111103411</v>
      </c>
      <c r="IC39" s="53">
        <f t="shared" si="89"/>
        <v>0.6855902777777001</v>
      </c>
      <c r="ID39" s="53">
        <f t="shared" si="89"/>
        <v>0.68767361111103309</v>
      </c>
      <c r="IE39" s="53">
        <f t="shared" si="89"/>
        <v>0.68975694444436686</v>
      </c>
      <c r="IF39" s="53">
        <f t="shared" ref="IF39:IU40" si="90">IF$22+$C39</f>
        <v>0.69184027777769985</v>
      </c>
      <c r="IG39" s="53">
        <f t="shared" si="90"/>
        <v>0.69392361111103285</v>
      </c>
      <c r="IH39" s="53">
        <f t="shared" si="90"/>
        <v>0.69600694444436584</v>
      </c>
      <c r="II39" s="53">
        <f t="shared" si="90"/>
        <v>0.69809027777769816</v>
      </c>
      <c r="IJ39" s="53">
        <f t="shared" si="90"/>
        <v>0.70017361111103116</v>
      </c>
      <c r="IK39" s="53">
        <f t="shared" si="90"/>
        <v>0.70225694444436415</v>
      </c>
      <c r="IL39" s="53">
        <f t="shared" si="90"/>
        <v>0.70642361111103014</v>
      </c>
      <c r="IM39" s="53">
        <f t="shared" si="90"/>
        <v>0.70850694444436313</v>
      </c>
      <c r="IN39" s="53">
        <f t="shared" si="90"/>
        <v>0.7105902777776969</v>
      </c>
      <c r="IO39" s="53">
        <f t="shared" si="90"/>
        <v>0.71267361111102989</v>
      </c>
      <c r="IP39" s="53">
        <f t="shared" si="90"/>
        <v>0.71475694444436288</v>
      </c>
      <c r="IQ39" s="53">
        <f t="shared" si="90"/>
        <v>0.71684027777769588</v>
      </c>
      <c r="IR39" s="53">
        <f t="shared" si="90"/>
        <v>0.7189236111110282</v>
      </c>
      <c r="IS39" s="53">
        <f t="shared" si="90"/>
        <v>0.7210069444443612</v>
      </c>
      <c r="IT39" s="53">
        <f t="shared" si="90"/>
        <v>0.72309027777769419</v>
      </c>
      <c r="IU39" s="53">
        <f t="shared" si="90"/>
        <v>0.72725694444436018</v>
      </c>
      <c r="IV39" s="53">
        <f t="shared" ref="IV39:JK40" si="91">IV$22+$C39</f>
        <v>0.72934027777769317</v>
      </c>
      <c r="IW39" s="53">
        <f t="shared" si="91"/>
        <v>0.73142361111102694</v>
      </c>
      <c r="IX39" s="53">
        <f t="shared" si="91"/>
        <v>0.73350694444435993</v>
      </c>
      <c r="IY39" s="53">
        <f t="shared" si="91"/>
        <v>0.73559027777769292</v>
      </c>
      <c r="IZ39" s="53">
        <f t="shared" si="91"/>
        <v>0.73767361111102592</v>
      </c>
      <c r="JA39" s="53">
        <f t="shared" si="91"/>
        <v>0.73975694444435824</v>
      </c>
      <c r="JB39" s="53">
        <f t="shared" si="91"/>
        <v>0.74184027777769124</v>
      </c>
      <c r="JC39" s="53">
        <f t="shared" si="91"/>
        <v>0.74392361111102423</v>
      </c>
      <c r="JD39" s="53">
        <f t="shared" si="91"/>
        <v>0.74809027777769022</v>
      </c>
      <c r="JE39" s="53">
        <f t="shared" si="91"/>
        <v>0.75017361111102321</v>
      </c>
      <c r="JF39" s="53">
        <f t="shared" si="91"/>
        <v>0.75225694444435698</v>
      </c>
      <c r="JG39" s="53">
        <f t="shared" si="91"/>
        <v>0.75434027777768997</v>
      </c>
      <c r="JH39" s="53">
        <f t="shared" si="91"/>
        <v>0.75642361111102296</v>
      </c>
      <c r="JI39" s="53">
        <f t="shared" si="91"/>
        <v>0.75850694444435596</v>
      </c>
      <c r="JJ39" s="53">
        <f t="shared" si="91"/>
        <v>0.76059027777768828</v>
      </c>
      <c r="JK39" s="53">
        <f t="shared" si="91"/>
        <v>0.76267361111102128</v>
      </c>
      <c r="JL39" s="53">
        <f t="shared" si="73"/>
        <v>0.76475694444435427</v>
      </c>
      <c r="JM39" s="53">
        <f t="shared" si="73"/>
        <v>0.76892361111102026</v>
      </c>
      <c r="JN39" s="53">
        <f t="shared" si="73"/>
        <v>0.77100694444435325</v>
      </c>
      <c r="JO39" s="53">
        <f t="shared" si="73"/>
        <v>0.77309027777768702</v>
      </c>
      <c r="JP39" s="53">
        <f t="shared" si="73"/>
        <v>0.77517361111102001</v>
      </c>
      <c r="JQ39" s="53">
        <f t="shared" si="73"/>
        <v>0.777256944444353</v>
      </c>
      <c r="JR39" s="53">
        <f t="shared" si="73"/>
        <v>0.779340277777686</v>
      </c>
      <c r="JS39" s="53">
        <f t="shared" si="73"/>
        <v>0.78142361111101832</v>
      </c>
      <c r="JT39" s="53">
        <f t="shared" si="73"/>
        <v>0.78350694444435132</v>
      </c>
      <c r="JU39" s="53">
        <f t="shared" si="73"/>
        <v>0.78559027777768431</v>
      </c>
      <c r="JV39" s="53">
        <f t="shared" si="73"/>
        <v>0.7897569444443503</v>
      </c>
      <c r="JW39" s="53">
        <f t="shared" si="73"/>
        <v>0.79184027777768329</v>
      </c>
      <c r="JX39" s="53">
        <f t="shared" si="73"/>
        <v>0.79392361111101706</v>
      </c>
      <c r="JY39" s="53">
        <f t="shared" si="73"/>
        <v>0.79600694444435005</v>
      </c>
      <c r="JZ39" s="53">
        <f t="shared" si="73"/>
        <v>0.79809027777768304</v>
      </c>
      <c r="KA39" s="53">
        <f t="shared" si="73"/>
        <v>0.80017361111101604</v>
      </c>
      <c r="KB39" s="53">
        <f t="shared" ref="KB39:KQ40" si="92">KB$22+$C39</f>
        <v>0.80225694444434836</v>
      </c>
      <c r="KC39" s="53">
        <f t="shared" si="92"/>
        <v>0.80434027777768136</v>
      </c>
      <c r="KD39" s="53">
        <f t="shared" si="92"/>
        <v>0.80642361111101435</v>
      </c>
      <c r="KE39" s="53">
        <f t="shared" si="92"/>
        <v>0.81059027777768033</v>
      </c>
      <c r="KF39" s="53">
        <f t="shared" si="92"/>
        <v>0.81267361111101333</v>
      </c>
      <c r="KG39" s="53">
        <f t="shared" si="92"/>
        <v>0.8147569444443471</v>
      </c>
      <c r="KH39" s="53">
        <f t="shared" si="92"/>
        <v>0.81684027777768009</v>
      </c>
      <c r="KI39" s="53">
        <f t="shared" si="92"/>
        <v>0.81892361111101308</v>
      </c>
      <c r="KJ39" s="53">
        <f t="shared" si="92"/>
        <v>0.82100694444434608</v>
      </c>
      <c r="KK39" s="53">
        <f t="shared" si="92"/>
        <v>0.8230902777776784</v>
      </c>
      <c r="KL39" s="53">
        <f t="shared" si="92"/>
        <v>0.8251736111110114</v>
      </c>
      <c r="KM39" s="53">
        <f t="shared" si="92"/>
        <v>0.82725694444434439</v>
      </c>
      <c r="KN39" s="53">
        <f t="shared" si="92"/>
        <v>0.83142361111101037</v>
      </c>
      <c r="KO39" s="53">
        <f t="shared" si="92"/>
        <v>0.83350694444434337</v>
      </c>
      <c r="KP39" s="53">
        <f t="shared" si="92"/>
        <v>0.83559027777767714</v>
      </c>
      <c r="KQ39" s="53">
        <f t="shared" si="92"/>
        <v>0.83767361111101013</v>
      </c>
      <c r="KR39" s="53">
        <f t="shared" ref="KR39:LG40" si="93">KR$22+$C39</f>
        <v>0.83975694444434312</v>
      </c>
      <c r="KS39" s="53">
        <f t="shared" si="93"/>
        <v>0.84184027777767612</v>
      </c>
      <c r="KT39" s="53">
        <f t="shared" si="93"/>
        <v>0.84392361111100844</v>
      </c>
      <c r="KU39" s="53">
        <f t="shared" si="93"/>
        <v>0.84600694444434144</v>
      </c>
      <c r="KV39" s="53">
        <f t="shared" si="93"/>
        <v>0.84809027777767443</v>
      </c>
      <c r="KW39" s="53">
        <f t="shared" si="93"/>
        <v>0.85225694444434041</v>
      </c>
      <c r="KX39" s="53">
        <f t="shared" si="93"/>
        <v>0.85434027777767341</v>
      </c>
      <c r="KY39" s="53">
        <f t="shared" si="93"/>
        <v>0.85642361111100718</v>
      </c>
      <c r="KZ39" s="53">
        <f t="shared" si="93"/>
        <v>0.85850694444434017</v>
      </c>
      <c r="LA39" s="53">
        <f t="shared" si="93"/>
        <v>0.86059027777767316</v>
      </c>
      <c r="LB39" s="53">
        <f t="shared" si="93"/>
        <v>0.86267361111100616</v>
      </c>
      <c r="LC39" s="53">
        <f t="shared" si="93"/>
        <v>0.86475694444433848</v>
      </c>
      <c r="LD39" s="53">
        <f t="shared" si="93"/>
        <v>0.86684027777767148</v>
      </c>
      <c r="LE39" s="53">
        <f t="shared" si="93"/>
        <v>0.86892361111100447</v>
      </c>
      <c r="LF39" s="53">
        <f t="shared" si="93"/>
        <v>0.87309027777767045</v>
      </c>
      <c r="LG39" s="53">
        <f t="shared" si="93"/>
        <v>0.87517361111100345</v>
      </c>
      <c r="LH39" s="53">
        <f t="shared" ref="LH39:LW40" si="94">LH$22+$C39</f>
        <v>0.87725694444433722</v>
      </c>
      <c r="LI39" s="53">
        <f t="shared" si="94"/>
        <v>0.87934027777767021</v>
      </c>
      <c r="LJ39" s="53">
        <f t="shared" si="94"/>
        <v>0.8814236111110032</v>
      </c>
      <c r="LK39" s="53">
        <f t="shared" si="94"/>
        <v>0.8835069444443362</v>
      </c>
      <c r="LL39" s="53">
        <f t="shared" si="94"/>
        <v>0.88559027777766852</v>
      </c>
      <c r="LM39" s="53">
        <f t="shared" si="94"/>
        <v>0.88767361111100151</v>
      </c>
      <c r="LN39" s="53">
        <f t="shared" si="94"/>
        <v>0.88975694444433451</v>
      </c>
      <c r="LO39" s="53">
        <f t="shared" si="94"/>
        <v>0.89392361111100049</v>
      </c>
      <c r="LP39" s="53">
        <f t="shared" si="94"/>
        <v>0.89600694444433349</v>
      </c>
      <c r="LQ39" s="53">
        <f t="shared" si="94"/>
        <v>0.89809027777766726</v>
      </c>
      <c r="LR39" s="53">
        <f t="shared" si="94"/>
        <v>0.90017361111100025</v>
      </c>
      <c r="LS39" s="53">
        <f t="shared" si="94"/>
        <v>0.90225694444433324</v>
      </c>
      <c r="LT39" s="53">
        <f t="shared" si="94"/>
        <v>0.90434027777766623</v>
      </c>
      <c r="LU39" s="53">
        <f t="shared" si="94"/>
        <v>0.90642361111099856</v>
      </c>
      <c r="LV39" s="53">
        <f t="shared" si="94"/>
        <v>0.90850694444433155</v>
      </c>
      <c r="LW39" s="53">
        <f t="shared" si="94"/>
        <v>0.91059027777766455</v>
      </c>
      <c r="LX39" s="53">
        <f t="shared" ref="LX39:MM40" si="95">LX$22+$C39</f>
        <v>0.91475694444433053</v>
      </c>
      <c r="LY39" s="53">
        <f t="shared" si="95"/>
        <v>0.91684027777766353</v>
      </c>
      <c r="LZ39" s="53">
        <f t="shared" si="95"/>
        <v>0.9189236111109973</v>
      </c>
      <c r="MA39" s="53">
        <f t="shared" si="95"/>
        <v>0.92100694444433029</v>
      </c>
      <c r="MB39" s="53">
        <f t="shared" si="95"/>
        <v>0.92309027777766328</v>
      </c>
      <c r="MC39" s="53">
        <f t="shared" si="95"/>
        <v>0.92517361111099627</v>
      </c>
      <c r="MD39" s="53">
        <f t="shared" si="95"/>
        <v>0.9272569444443286</v>
      </c>
      <c r="ME39" s="53">
        <f t="shared" si="95"/>
        <v>0.92934027777766159</v>
      </c>
      <c r="MF39" s="53">
        <f t="shared" si="95"/>
        <v>0.93142361111099459</v>
      </c>
      <c r="MG39" s="53">
        <f t="shared" si="95"/>
        <v>0.93559027777766057</v>
      </c>
      <c r="MH39" s="53">
        <f t="shared" si="95"/>
        <v>0.93767361111099357</v>
      </c>
      <c r="MI39" s="53">
        <f t="shared" si="95"/>
        <v>0.93975694444432734</v>
      </c>
      <c r="MJ39" s="53">
        <f t="shared" si="95"/>
        <v>0.94184027777766033</v>
      </c>
      <c r="MK39" s="53">
        <f t="shared" si="95"/>
        <v>0.94392361111099332</v>
      </c>
      <c r="ML39" s="53">
        <f t="shared" si="95"/>
        <v>0.94600694444432631</v>
      </c>
      <c r="MM39" s="53">
        <f t="shared" si="95"/>
        <v>0.94809027777765864</v>
      </c>
      <c r="MN39" s="53">
        <f t="shared" si="76"/>
        <v>0.95017361111099163</v>
      </c>
      <c r="MO39" s="53">
        <f t="shared" si="76"/>
        <v>0.95225694444432463</v>
      </c>
      <c r="MP39" s="53">
        <f t="shared" si="76"/>
        <v>0.95642361111099061</v>
      </c>
      <c r="MQ39" s="53">
        <f t="shared" si="76"/>
        <v>0.95850694444432361</v>
      </c>
      <c r="MR39" s="53">
        <f t="shared" si="76"/>
        <v>0.96059027777765738</v>
      </c>
      <c r="MS39" s="53">
        <f t="shared" si="76"/>
        <v>0.96267361111099037</v>
      </c>
      <c r="MT39" s="53">
        <f t="shared" si="76"/>
        <v>0.96475694444432336</v>
      </c>
      <c r="MU39" s="53">
        <f t="shared" si="76"/>
        <v>0.96684027777765635</v>
      </c>
      <c r="MV39" s="53">
        <f t="shared" si="76"/>
        <v>0.96892361111098868</v>
      </c>
      <c r="MW39" s="53">
        <f t="shared" si="76"/>
        <v>0.97100694444432167</v>
      </c>
      <c r="MX39" s="53">
        <f t="shared" si="76"/>
        <v>0.97309027777765467</v>
      </c>
      <c r="MY39" s="53">
        <f t="shared" si="76"/>
        <v>0.97725694444432065</v>
      </c>
      <c r="MZ39" s="53">
        <f t="shared" si="76"/>
        <v>0.97934027777765364</v>
      </c>
      <c r="NA39" s="53">
        <f t="shared" si="76"/>
        <v>0.98142361111098741</v>
      </c>
      <c r="NB39" s="53">
        <f t="shared" si="76"/>
        <v>0.98350694444432041</v>
      </c>
      <c r="NC39" s="53">
        <f t="shared" si="76"/>
        <v>0.9855902777776534</v>
      </c>
      <c r="ND39" s="53">
        <f t="shared" ref="ND39:NS40" si="96">ND$22+$C39</f>
        <v>0.98767361111098639</v>
      </c>
      <c r="NE39" s="53">
        <f t="shared" si="96"/>
        <v>0.98975694444431872</v>
      </c>
      <c r="NF39" s="53">
        <f t="shared" si="96"/>
        <v>0.99184027777765171</v>
      </c>
      <c r="NG39" s="53">
        <f t="shared" si="96"/>
        <v>0.99392361111098471</v>
      </c>
      <c r="NH39" s="53">
        <f t="shared" si="96"/>
        <v>0.99809027777765069</v>
      </c>
      <c r="NI39" s="53">
        <f t="shared" si="96"/>
        <v>1.0001736111109836</v>
      </c>
      <c r="NJ39" s="53">
        <f t="shared" si="96"/>
        <v>1.0022569444443175</v>
      </c>
      <c r="NK39" s="53">
        <f t="shared" si="96"/>
        <v>1.0043402777776504</v>
      </c>
      <c r="NL39" s="53">
        <f t="shared" si="96"/>
        <v>1.0064236111109834</v>
      </c>
      <c r="NM39" s="53">
        <f t="shared" si="96"/>
        <v>1.0085069444443164</v>
      </c>
      <c r="NN39" s="53">
        <f t="shared" si="96"/>
        <v>1.0105902777776488</v>
      </c>
      <c r="NO39" s="53">
        <f t="shared" si="96"/>
        <v>1.0126736111109818</v>
      </c>
      <c r="NP39" s="53">
        <f t="shared" si="96"/>
        <v>1.0147569444443147</v>
      </c>
      <c r="NQ39" s="53">
        <f t="shared" si="96"/>
        <v>1.0189236111109807</v>
      </c>
      <c r="NR39" s="53">
        <f t="shared" si="96"/>
        <v>1.0210069444443137</v>
      </c>
      <c r="NS39" s="53">
        <f t="shared" si="96"/>
        <v>1.0230902777776474</v>
      </c>
      <c r="NT39" s="53">
        <f t="shared" ref="NT39:OI40" si="97">NT$22+$C39</f>
        <v>1.0251736111109804</v>
      </c>
      <c r="NU39" s="53">
        <f t="shared" si="97"/>
        <v>1.0272569444443136</v>
      </c>
      <c r="NV39" s="53">
        <f t="shared" si="97"/>
        <v>1.0293402777776464</v>
      </c>
      <c r="NW39" s="53">
        <f t="shared" si="97"/>
        <v>1.0314236111109787</v>
      </c>
      <c r="NX39" s="53">
        <f t="shared" si="97"/>
        <v>1.0335069444443119</v>
      </c>
      <c r="NY39" s="53">
        <f t="shared" si="97"/>
        <v>1.0355902777776447</v>
      </c>
      <c r="NZ39" s="53">
        <f t="shared" si="97"/>
        <v>1.0397569444443107</v>
      </c>
      <c r="OA39" s="53">
        <f t="shared" si="97"/>
        <v>1.0418402777776439</v>
      </c>
      <c r="OB39" s="53">
        <f t="shared" si="97"/>
        <v>1.0439236111109775</v>
      </c>
      <c r="OC39" s="53">
        <f t="shared" si="97"/>
        <v>1.0460069444443105</v>
      </c>
      <c r="OD39" s="53">
        <f t="shared" si="97"/>
        <v>1.0480902777776437</v>
      </c>
      <c r="OE39" s="53">
        <f t="shared" si="97"/>
        <v>1.0501736111109763</v>
      </c>
      <c r="OF39" s="53">
        <f t="shared" si="97"/>
        <v>1.0522569444443086</v>
      </c>
      <c r="OG39" s="53">
        <f t="shared" si="97"/>
        <v>1.0543402777776421</v>
      </c>
      <c r="OH39" s="53">
        <f t="shared" si="97"/>
        <v>1.0564236111109746</v>
      </c>
      <c r="OI39" s="53">
        <f t="shared" si="97"/>
        <v>1.0605902777776406</v>
      </c>
      <c r="OJ39" s="53">
        <f t="shared" ref="OJ39:OY40" si="98">OJ$22+$C39</f>
        <v>1.062673611110974</v>
      </c>
      <c r="OK39" s="53">
        <f t="shared" si="98"/>
        <v>1.0647569444443075</v>
      </c>
      <c r="OL39" s="53">
        <f t="shared" si="98"/>
        <v>1.0668402777776407</v>
      </c>
      <c r="OM39" s="53">
        <f t="shared" si="98"/>
        <v>1.0689236111109739</v>
      </c>
      <c r="ON39" s="53">
        <f t="shared" si="98"/>
        <v>1.0710069444443062</v>
      </c>
      <c r="OO39" s="53">
        <f t="shared" si="98"/>
        <v>1.0730902777776385</v>
      </c>
      <c r="OP39" s="53">
        <f t="shared" si="98"/>
        <v>1.0751736111109722</v>
      </c>
      <c r="OQ39" s="53">
        <f t="shared" si="98"/>
        <v>1.0772569444443045</v>
      </c>
      <c r="OR39" s="53">
        <f t="shared" si="98"/>
        <v>1.0814236111109705</v>
      </c>
      <c r="OS39" s="53">
        <f t="shared" si="98"/>
        <v>1.0835069444443042</v>
      </c>
      <c r="OT39" s="53">
        <f t="shared" si="98"/>
        <v>1.0855902777776374</v>
      </c>
      <c r="OU39" s="53">
        <f t="shared" si="98"/>
        <v>1.0876736111109708</v>
      </c>
      <c r="OV39" s="53">
        <f t="shared" si="98"/>
        <v>1.089756944444304</v>
      </c>
      <c r="OW39" s="53">
        <f t="shared" si="98"/>
        <v>1.0918402777776361</v>
      </c>
      <c r="OX39" s="53">
        <f t="shared" si="98"/>
        <v>1.0939236111109685</v>
      </c>
      <c r="OY39" s="53">
        <f t="shared" si="98"/>
        <v>1.0960069444443024</v>
      </c>
      <c r="OZ39" s="53">
        <f t="shared" ref="OV39:PE40" si="99">OZ$22+$C39</f>
        <v>1.0980902777776345</v>
      </c>
      <c r="PA39" s="53">
        <f t="shared" si="99"/>
        <v>1.1022569444443004</v>
      </c>
      <c r="PB39" s="53">
        <f t="shared" si="99"/>
        <v>1.1043402777776343</v>
      </c>
      <c r="PC39" s="53">
        <f t="shared" si="99"/>
        <v>1.1064236111109673</v>
      </c>
      <c r="PD39" s="53">
        <f t="shared" si="99"/>
        <v>1.108506944444301</v>
      </c>
      <c r="PE39" s="53">
        <f t="shared" si="99"/>
        <v>1.1105902777776342</v>
      </c>
      <c r="PF39" s="53"/>
      <c r="PG39" s="53"/>
      <c r="PH39" s="53"/>
      <c r="PI39" s="53"/>
      <c r="PJ39" s="53"/>
      <c r="PK39" s="53"/>
      <c r="PL39" s="53"/>
      <c r="PM39" s="53"/>
      <c r="PN39" s="53"/>
      <c r="PO39" s="53"/>
      <c r="PP39" s="53"/>
      <c r="PQ39" s="53"/>
      <c r="PR39" s="53"/>
      <c r="PS39" s="53"/>
      <c r="PT39" s="53"/>
      <c r="PU39" s="53"/>
      <c r="PV39" s="53"/>
      <c r="PW39" s="53"/>
      <c r="PX39" s="53"/>
      <c r="PY39" s="53"/>
      <c r="PZ39" s="53"/>
      <c r="QA39" s="53"/>
      <c r="QB39" s="53"/>
      <c r="QC39" s="53"/>
      <c r="QD39" s="53"/>
      <c r="QE39" s="53"/>
      <c r="QF39" s="53"/>
      <c r="QG39" s="17"/>
    </row>
    <row r="40" spans="1:449" ht="17" thickBot="1" x14ac:dyDescent="0.25">
      <c r="A40" s="55" t="s">
        <v>1</v>
      </c>
      <c r="B40" s="56">
        <v>1.736111111111111E-3</v>
      </c>
      <c r="C40" s="56">
        <f t="shared" si="38"/>
        <v>2.8645833333333332E-2</v>
      </c>
      <c r="D40" s="77">
        <v>0</v>
      </c>
      <c r="E40" s="18">
        <f>E$39+$C40-$C$39</f>
        <v>0.14809027777777836</v>
      </c>
      <c r="F40" s="87">
        <f t="shared" ref="F40:U40" si="100">F$39+$C40-$C$39</f>
        <v>0.15017361111111135</v>
      </c>
      <c r="G40" s="87">
        <f t="shared" si="100"/>
        <v>0.15225694444444435</v>
      </c>
      <c r="H40" s="87">
        <f t="shared" si="100"/>
        <v>0.15434027777777734</v>
      </c>
      <c r="I40" s="87">
        <f t="shared" si="100"/>
        <v>0.15642361111111136</v>
      </c>
      <c r="J40" s="87">
        <f t="shared" si="100"/>
        <v>0.15850694444444446</v>
      </c>
      <c r="K40" s="87">
        <f t="shared" si="100"/>
        <v>0.16059027777777779</v>
      </c>
      <c r="L40" s="87">
        <f t="shared" si="100"/>
        <v>0.16475694444444436</v>
      </c>
      <c r="M40" s="87">
        <f t="shared" si="100"/>
        <v>0.16892361111111034</v>
      </c>
      <c r="N40" s="87">
        <f t="shared" si="100"/>
        <v>0.17100694444444436</v>
      </c>
      <c r="O40" s="87">
        <f t="shared" si="100"/>
        <v>0.17309027777777736</v>
      </c>
      <c r="P40" s="87">
        <f t="shared" si="100"/>
        <v>0.17517361111111135</v>
      </c>
      <c r="Q40" s="87">
        <f t="shared" si="100"/>
        <v>0.17725694444444434</v>
      </c>
      <c r="R40" s="87">
        <f t="shared" si="100"/>
        <v>0.17934027777777736</v>
      </c>
      <c r="S40" s="87">
        <f t="shared" si="100"/>
        <v>0.1814236111111111</v>
      </c>
      <c r="T40" s="87">
        <f t="shared" si="100"/>
        <v>0.18350694444444449</v>
      </c>
      <c r="U40" s="87">
        <f t="shared" si="100"/>
        <v>0.18767361111111114</v>
      </c>
      <c r="V40" s="56">
        <f t="shared" si="79"/>
        <v>0.18975694444444446</v>
      </c>
      <c r="W40" s="56">
        <f t="shared" si="79"/>
        <v>0.19184027777777779</v>
      </c>
      <c r="X40" s="56">
        <f t="shared" si="79"/>
        <v>0.19392361111111134</v>
      </c>
      <c r="Y40" s="56">
        <f t="shared" si="79"/>
        <v>0.19600694444444433</v>
      </c>
      <c r="Z40" s="56">
        <f t="shared" si="79"/>
        <v>0.19809027777777735</v>
      </c>
      <c r="AA40" s="56">
        <f t="shared" si="79"/>
        <v>0.20017361111111134</v>
      </c>
      <c r="AB40" s="56">
        <f t="shared" si="79"/>
        <v>0.20225694444444434</v>
      </c>
      <c r="AC40" s="56">
        <f t="shared" si="79"/>
        <v>0.20434027777777733</v>
      </c>
      <c r="AD40" s="56">
        <f t="shared" si="79"/>
        <v>0.20850694444444334</v>
      </c>
      <c r="AE40" s="56">
        <f t="shared" si="79"/>
        <v>0.21059027777777634</v>
      </c>
      <c r="AF40" s="56">
        <f t="shared" si="64"/>
        <v>0.21267361111110936</v>
      </c>
      <c r="AG40" s="56">
        <f t="shared" si="64"/>
        <v>0.21475694444444235</v>
      </c>
      <c r="AH40" s="56">
        <f t="shared" si="64"/>
        <v>0.21684027777777534</v>
      </c>
      <c r="AI40" s="56">
        <f t="shared" si="64"/>
        <v>0.21892361111110833</v>
      </c>
      <c r="AJ40" s="56">
        <f t="shared" si="64"/>
        <v>0.22100694444444136</v>
      </c>
      <c r="AK40" s="56">
        <f t="shared" si="64"/>
        <v>0.22309027777777435</v>
      </c>
      <c r="AL40" s="56">
        <f t="shared" si="64"/>
        <v>0.22517361111110734</v>
      </c>
      <c r="AM40" s="56">
        <f t="shared" si="64"/>
        <v>0.22934027777777335</v>
      </c>
      <c r="AN40" s="56">
        <f t="shared" si="64"/>
        <v>0.23142361111110635</v>
      </c>
      <c r="AO40" s="56">
        <f t="shared" si="64"/>
        <v>0.23350694444443934</v>
      </c>
      <c r="AP40" s="56">
        <f t="shared" si="64"/>
        <v>0.23559027777777233</v>
      </c>
      <c r="AQ40" s="56">
        <f t="shared" si="64"/>
        <v>0.23767361111110535</v>
      </c>
      <c r="AR40" s="56">
        <f t="shared" si="64"/>
        <v>0.23975694444443835</v>
      </c>
      <c r="AS40" s="56">
        <f t="shared" si="64"/>
        <v>0.24184027777777134</v>
      </c>
      <c r="AT40" s="56">
        <f t="shared" si="64"/>
        <v>0.24392361111110433</v>
      </c>
      <c r="AU40" s="56">
        <f t="shared" si="64"/>
        <v>0.24600694444443735</v>
      </c>
      <c r="AV40" s="56">
        <f t="shared" si="80"/>
        <v>0.25017361111110331</v>
      </c>
      <c r="AW40" s="56">
        <f t="shared" si="80"/>
        <v>0.2522569444444363</v>
      </c>
      <c r="AX40" s="56">
        <f t="shared" si="80"/>
        <v>0.25434027777776935</v>
      </c>
      <c r="AY40" s="56">
        <f t="shared" si="80"/>
        <v>0.25642361111110235</v>
      </c>
      <c r="AZ40" s="56">
        <f t="shared" si="80"/>
        <v>0.25850694444443534</v>
      </c>
      <c r="BA40" s="56">
        <f t="shared" si="80"/>
        <v>0.26059027777776833</v>
      </c>
      <c r="BB40" s="56">
        <f t="shared" si="80"/>
        <v>0.26267361111110132</v>
      </c>
      <c r="BC40" s="56">
        <f t="shared" si="80"/>
        <v>0.26475694444443432</v>
      </c>
      <c r="BD40" s="56">
        <f t="shared" si="80"/>
        <v>0.26684027777776731</v>
      </c>
      <c r="BE40" s="56">
        <f t="shared" si="80"/>
        <v>0.2710069444444333</v>
      </c>
      <c r="BF40" s="56">
        <f t="shared" si="80"/>
        <v>0.27309027777776629</v>
      </c>
      <c r="BG40" s="56">
        <f t="shared" si="80"/>
        <v>0.27517361111109934</v>
      </c>
      <c r="BH40" s="56">
        <f t="shared" si="80"/>
        <v>0.27725694444443233</v>
      </c>
      <c r="BI40" s="56">
        <f t="shared" si="80"/>
        <v>0.27934027777776532</v>
      </c>
      <c r="BJ40" s="56">
        <f t="shared" si="80"/>
        <v>0.28142361111109832</v>
      </c>
      <c r="BK40" s="56">
        <f t="shared" si="80"/>
        <v>0.28350694444443131</v>
      </c>
      <c r="BL40" s="56">
        <f t="shared" si="81"/>
        <v>0.2855902777777643</v>
      </c>
      <c r="BM40" s="56">
        <f t="shared" si="81"/>
        <v>0.28767361111109729</v>
      </c>
      <c r="BN40" s="56">
        <f t="shared" si="81"/>
        <v>0.29184027777776328</v>
      </c>
      <c r="BO40" s="56">
        <f t="shared" si="81"/>
        <v>0.29392361111109627</v>
      </c>
      <c r="BP40" s="56">
        <f t="shared" si="81"/>
        <v>0.29600694444442938</v>
      </c>
      <c r="BQ40" s="56">
        <f t="shared" si="81"/>
        <v>0.29809027777776237</v>
      </c>
      <c r="BR40" s="56">
        <f t="shared" si="81"/>
        <v>0.30017361111109536</v>
      </c>
      <c r="BS40" s="56">
        <f t="shared" si="81"/>
        <v>0.30225694444442835</v>
      </c>
      <c r="BT40" s="56">
        <f t="shared" si="81"/>
        <v>0.30434027777776129</v>
      </c>
      <c r="BU40" s="56">
        <f t="shared" si="81"/>
        <v>0.30642361111109429</v>
      </c>
      <c r="BV40" s="56">
        <f t="shared" si="81"/>
        <v>0.30850694444442728</v>
      </c>
      <c r="BW40" s="56">
        <f t="shared" si="81"/>
        <v>0.31267361111109326</v>
      </c>
      <c r="BX40" s="56">
        <f t="shared" si="81"/>
        <v>0.31475694444442626</v>
      </c>
      <c r="BY40" s="56">
        <f t="shared" si="81"/>
        <v>0.31684027777775942</v>
      </c>
      <c r="BZ40" s="56">
        <f t="shared" si="81"/>
        <v>0.31892361111109241</v>
      </c>
      <c r="CA40" s="56">
        <f t="shared" si="81"/>
        <v>0.3210069444444254</v>
      </c>
      <c r="CB40" s="56">
        <f t="shared" si="82"/>
        <v>0.32309027777775839</v>
      </c>
      <c r="CC40" s="56">
        <f t="shared" si="82"/>
        <v>0.32517361111109128</v>
      </c>
      <c r="CD40" s="56">
        <f t="shared" si="82"/>
        <v>0.32725694444442427</v>
      </c>
      <c r="CE40" s="56">
        <f t="shared" si="82"/>
        <v>0.32934027777775726</v>
      </c>
      <c r="CF40" s="56">
        <f t="shared" si="82"/>
        <v>0.33350694444442325</v>
      </c>
      <c r="CG40" s="56">
        <f t="shared" si="82"/>
        <v>0.33559027777775624</v>
      </c>
      <c r="CH40" s="56">
        <f t="shared" si="82"/>
        <v>0.33767361111108946</v>
      </c>
      <c r="CI40" s="56">
        <f t="shared" si="82"/>
        <v>0.33975694444442245</v>
      </c>
      <c r="CJ40" s="56">
        <f t="shared" si="82"/>
        <v>0.34184027777775544</v>
      </c>
      <c r="CK40" s="56">
        <f t="shared" si="82"/>
        <v>0.34392361111108843</v>
      </c>
      <c r="CL40" s="56">
        <f t="shared" si="82"/>
        <v>0.34600694444442126</v>
      </c>
      <c r="CM40" s="56">
        <f t="shared" si="82"/>
        <v>0.34809027777775425</v>
      </c>
      <c r="CN40" s="56">
        <f t="shared" si="82"/>
        <v>0.35017361111108725</v>
      </c>
      <c r="CO40" s="56">
        <f t="shared" si="82"/>
        <v>0.35434027777775323</v>
      </c>
      <c r="CP40" s="56">
        <f t="shared" si="82"/>
        <v>0.35642361111108622</v>
      </c>
      <c r="CQ40" s="56">
        <f t="shared" si="82"/>
        <v>0.3585069444444195</v>
      </c>
      <c r="CR40" s="56">
        <f t="shared" si="83"/>
        <v>0.36059027777775249</v>
      </c>
      <c r="CS40" s="56">
        <f t="shared" si="83"/>
        <v>0.36267361111108548</v>
      </c>
      <c r="CT40" s="56">
        <f t="shared" si="83"/>
        <v>0.36475694444441847</v>
      </c>
      <c r="CU40" s="56">
        <f t="shared" si="83"/>
        <v>0.36684027777775124</v>
      </c>
      <c r="CV40" s="56">
        <f t="shared" si="83"/>
        <v>0.36892361111108424</v>
      </c>
      <c r="CW40" s="56">
        <f t="shared" si="83"/>
        <v>0.37100694444441723</v>
      </c>
      <c r="CX40" s="56">
        <f t="shared" si="83"/>
        <v>0.37517361111108322</v>
      </c>
      <c r="CY40" s="56">
        <f t="shared" si="83"/>
        <v>0.37725694444441621</v>
      </c>
      <c r="CZ40" s="56">
        <f t="shared" si="83"/>
        <v>0.37934027777774953</v>
      </c>
      <c r="DA40" s="56">
        <f t="shared" si="83"/>
        <v>0.38142361111108253</v>
      </c>
      <c r="DB40" s="56">
        <f t="shared" si="83"/>
        <v>0.38350694444441552</v>
      </c>
      <c r="DC40" s="56">
        <f t="shared" si="83"/>
        <v>0.38559027777774851</v>
      </c>
      <c r="DD40" s="56">
        <f t="shared" si="83"/>
        <v>0.38767361111108123</v>
      </c>
      <c r="DE40" s="56">
        <f t="shared" si="83"/>
        <v>0.38975694444441422</v>
      </c>
      <c r="DF40" s="56">
        <f t="shared" si="83"/>
        <v>0.39184027777774721</v>
      </c>
      <c r="DG40" s="56">
        <f t="shared" si="83"/>
        <v>0.3960069444444132</v>
      </c>
      <c r="DH40" s="56">
        <f t="shared" si="67"/>
        <v>0.39809027777774619</v>
      </c>
      <c r="DI40" s="56">
        <f t="shared" si="67"/>
        <v>0.40017361111107957</v>
      </c>
      <c r="DJ40" s="56">
        <f t="shared" si="67"/>
        <v>0.40225694444441257</v>
      </c>
      <c r="DK40" s="56">
        <f t="shared" si="67"/>
        <v>0.40434027777774556</v>
      </c>
      <c r="DL40" s="56">
        <f t="shared" si="67"/>
        <v>0.40642361111107855</v>
      </c>
      <c r="DM40" s="56">
        <f t="shared" si="67"/>
        <v>0.40850694444441121</v>
      </c>
      <c r="DN40" s="56">
        <f t="shared" si="67"/>
        <v>0.41059027777774421</v>
      </c>
      <c r="DO40" s="56">
        <f t="shared" si="67"/>
        <v>0.4126736111110772</v>
      </c>
      <c r="DP40" s="56">
        <f t="shared" si="67"/>
        <v>0.41684027777774318</v>
      </c>
      <c r="DQ40" s="56">
        <f t="shared" si="67"/>
        <v>0.41892361111107618</v>
      </c>
      <c r="DR40" s="56">
        <f t="shared" si="67"/>
        <v>0.42100694444440961</v>
      </c>
      <c r="DS40" s="56">
        <f t="shared" si="67"/>
        <v>0.42309027777774261</v>
      </c>
      <c r="DT40" s="56">
        <f t="shared" si="67"/>
        <v>0.4251736111110756</v>
      </c>
      <c r="DU40" s="56">
        <f t="shared" si="67"/>
        <v>0.42725694444440859</v>
      </c>
      <c r="DV40" s="56">
        <f t="shared" si="67"/>
        <v>0.4293402777777412</v>
      </c>
      <c r="DW40" s="56">
        <f t="shared" si="67"/>
        <v>0.43142361111107419</v>
      </c>
      <c r="DX40" s="56">
        <f t="shared" si="84"/>
        <v>0.43350694444440718</v>
      </c>
      <c r="DY40" s="56">
        <f t="shared" si="84"/>
        <v>0.43767361111107317</v>
      </c>
      <c r="DZ40" s="56">
        <f t="shared" si="84"/>
        <v>0.43975694444440616</v>
      </c>
      <c r="EA40" s="56">
        <f t="shared" si="84"/>
        <v>0.44184027777773965</v>
      </c>
      <c r="EB40" s="56">
        <f t="shared" si="84"/>
        <v>0.44392361111107265</v>
      </c>
      <c r="EC40" s="56">
        <f t="shared" si="84"/>
        <v>0.44600694444440564</v>
      </c>
      <c r="ED40" s="56">
        <f t="shared" si="84"/>
        <v>0.44809027777773863</v>
      </c>
      <c r="EE40" s="56">
        <f t="shared" si="84"/>
        <v>0.45017361111107118</v>
      </c>
      <c r="EF40" s="56">
        <f t="shared" si="84"/>
        <v>0.45225694444440417</v>
      </c>
      <c r="EG40" s="56">
        <f t="shared" si="84"/>
        <v>0.45434027777773717</v>
      </c>
      <c r="EH40" s="56">
        <f t="shared" si="84"/>
        <v>0.45850694444440315</v>
      </c>
      <c r="EI40" s="56">
        <f t="shared" si="84"/>
        <v>0.46059027777773615</v>
      </c>
      <c r="EJ40" s="56">
        <f t="shared" si="84"/>
        <v>0.46267361111106969</v>
      </c>
      <c r="EK40" s="56">
        <f t="shared" si="84"/>
        <v>0.46475694444440269</v>
      </c>
      <c r="EL40" s="56">
        <f t="shared" si="84"/>
        <v>0.46684027777773568</v>
      </c>
      <c r="EM40" s="56">
        <f t="shared" si="84"/>
        <v>0.46892361111106867</v>
      </c>
      <c r="EN40" s="56">
        <f t="shared" si="85"/>
        <v>0.47100694444440117</v>
      </c>
      <c r="EO40" s="56">
        <f t="shared" si="85"/>
        <v>0.47309027777773416</v>
      </c>
      <c r="EP40" s="56">
        <f t="shared" si="85"/>
        <v>0.47517361111106715</v>
      </c>
      <c r="EQ40" s="56">
        <f t="shared" si="85"/>
        <v>0.47934027777773314</v>
      </c>
      <c r="ER40" s="56">
        <f t="shared" si="85"/>
        <v>0.48142361111106613</v>
      </c>
      <c r="ES40" s="56">
        <f t="shared" si="85"/>
        <v>0.48350694444439973</v>
      </c>
      <c r="ET40" s="56">
        <f t="shared" si="85"/>
        <v>0.48559027777773273</v>
      </c>
      <c r="EU40" s="56">
        <f t="shared" si="85"/>
        <v>0.48767361111106572</v>
      </c>
      <c r="EV40" s="56">
        <f t="shared" si="85"/>
        <v>0.48975694444439871</v>
      </c>
      <c r="EW40" s="56">
        <f t="shared" si="85"/>
        <v>0.49184027777773115</v>
      </c>
      <c r="EX40" s="56">
        <f t="shared" si="85"/>
        <v>0.49392361111106414</v>
      </c>
      <c r="EY40" s="56">
        <f t="shared" si="85"/>
        <v>0.49600694444439714</v>
      </c>
      <c r="EZ40" s="56">
        <f t="shared" si="85"/>
        <v>0.50017361111106318</v>
      </c>
      <c r="FA40" s="56">
        <f t="shared" si="85"/>
        <v>0.50225694444439617</v>
      </c>
      <c r="FB40" s="56">
        <f t="shared" si="85"/>
        <v>0.50434027777772983</v>
      </c>
      <c r="FC40" s="56">
        <f t="shared" si="85"/>
        <v>0.50642361111106282</v>
      </c>
      <c r="FD40" s="56">
        <f t="shared" si="86"/>
        <v>0.50850694444439581</v>
      </c>
      <c r="FE40" s="56">
        <f t="shared" si="86"/>
        <v>0.51059027777772881</v>
      </c>
      <c r="FF40" s="56">
        <f t="shared" si="86"/>
        <v>0.51267361111106113</v>
      </c>
      <c r="FG40" s="56">
        <f t="shared" si="86"/>
        <v>0.51475694444439413</v>
      </c>
      <c r="FH40" s="56">
        <f t="shared" si="86"/>
        <v>0.51684027777772712</v>
      </c>
      <c r="FI40" s="56">
        <f t="shared" si="86"/>
        <v>0.52100694444439311</v>
      </c>
      <c r="FJ40" s="56">
        <f t="shared" si="86"/>
        <v>0.5230902777777261</v>
      </c>
      <c r="FK40" s="56">
        <f t="shared" si="86"/>
        <v>0.52517361111105987</v>
      </c>
      <c r="FL40" s="56">
        <f t="shared" si="86"/>
        <v>0.52725694444439286</v>
      </c>
      <c r="FM40" s="56">
        <f t="shared" si="86"/>
        <v>0.52934027777772585</v>
      </c>
      <c r="FN40" s="56">
        <f t="shared" si="86"/>
        <v>0.53142361111105885</v>
      </c>
      <c r="FO40" s="56">
        <f t="shared" si="86"/>
        <v>0.53350694444439117</v>
      </c>
      <c r="FP40" s="56">
        <f t="shared" si="86"/>
        <v>0.53559027777772417</v>
      </c>
      <c r="FQ40" s="56">
        <f t="shared" si="86"/>
        <v>0.53767361111105716</v>
      </c>
      <c r="FR40" s="56">
        <f t="shared" si="86"/>
        <v>0.54184027777772314</v>
      </c>
      <c r="FS40" s="56">
        <f t="shared" si="86"/>
        <v>0.54392361111105614</v>
      </c>
      <c r="FT40" s="56">
        <f t="shared" si="87"/>
        <v>0.54600694444438991</v>
      </c>
      <c r="FU40" s="56">
        <f t="shared" si="87"/>
        <v>0.5480902777777229</v>
      </c>
      <c r="FV40" s="56">
        <f t="shared" si="87"/>
        <v>0.55017361111105589</v>
      </c>
      <c r="FW40" s="56">
        <f t="shared" si="87"/>
        <v>0.55225694444438889</v>
      </c>
      <c r="FX40" s="56">
        <f t="shared" si="87"/>
        <v>0.55434027777772121</v>
      </c>
      <c r="FY40" s="56">
        <f t="shared" si="87"/>
        <v>0.55642361111105421</v>
      </c>
      <c r="FZ40" s="56">
        <f t="shared" si="87"/>
        <v>0.5585069444443872</v>
      </c>
      <c r="GA40" s="56">
        <f t="shared" si="87"/>
        <v>0.56267361111105318</v>
      </c>
      <c r="GB40" s="56">
        <f t="shared" si="87"/>
        <v>0.56475694444438618</v>
      </c>
      <c r="GC40" s="56">
        <f t="shared" si="87"/>
        <v>0.56684027777771995</v>
      </c>
      <c r="GD40" s="56">
        <f t="shared" si="87"/>
        <v>0.56892361111105294</v>
      </c>
      <c r="GE40" s="56">
        <f t="shared" si="87"/>
        <v>0.57100694444438593</v>
      </c>
      <c r="GF40" s="56">
        <f t="shared" si="87"/>
        <v>0.57309027777771893</v>
      </c>
      <c r="GG40" s="56">
        <f t="shared" si="87"/>
        <v>0.57517361111105125</v>
      </c>
      <c r="GH40" s="56">
        <f t="shared" si="87"/>
        <v>0.57725694444438425</v>
      </c>
      <c r="GI40" s="56">
        <f t="shared" si="87"/>
        <v>0.57934027777771724</v>
      </c>
      <c r="GJ40" s="56">
        <f t="shared" si="70"/>
        <v>0.58350694444438322</v>
      </c>
      <c r="GK40" s="56">
        <f t="shared" si="70"/>
        <v>0.58559027777771622</v>
      </c>
      <c r="GL40" s="56">
        <f t="shared" si="70"/>
        <v>0.58767361111104999</v>
      </c>
      <c r="GM40" s="56">
        <f t="shared" si="70"/>
        <v>0.58975694444438298</v>
      </c>
      <c r="GN40" s="56">
        <f t="shared" si="70"/>
        <v>0.59184027777771597</v>
      </c>
      <c r="GO40" s="56">
        <f t="shared" si="70"/>
        <v>0.59392361111104897</v>
      </c>
      <c r="GP40" s="56">
        <f t="shared" si="70"/>
        <v>0.59600694444438129</v>
      </c>
      <c r="GQ40" s="56">
        <f t="shared" si="70"/>
        <v>0.59809027777771429</v>
      </c>
      <c r="GR40" s="56">
        <f t="shared" si="70"/>
        <v>0.60017361111104728</v>
      </c>
      <c r="GS40" s="56">
        <f t="shared" si="70"/>
        <v>0.60434027777771326</v>
      </c>
      <c r="GT40" s="56">
        <f t="shared" si="70"/>
        <v>0.60642361111104626</v>
      </c>
      <c r="GU40" s="56">
        <f t="shared" si="70"/>
        <v>0.60850694444438003</v>
      </c>
      <c r="GV40" s="56">
        <f t="shared" si="70"/>
        <v>0.61059027777771302</v>
      </c>
      <c r="GW40" s="56">
        <f t="shared" si="70"/>
        <v>0.61267361111104601</v>
      </c>
      <c r="GX40" s="56">
        <f t="shared" si="70"/>
        <v>0.61475694444437901</v>
      </c>
      <c r="GY40" s="56">
        <f t="shared" si="70"/>
        <v>0.61684027777771133</v>
      </c>
      <c r="GZ40" s="56">
        <f t="shared" si="88"/>
        <v>0.61892361111104433</v>
      </c>
      <c r="HA40" s="56">
        <f t="shared" si="88"/>
        <v>0.62100694444437732</v>
      </c>
      <c r="HB40" s="56">
        <f t="shared" si="88"/>
        <v>0.6251736111110433</v>
      </c>
      <c r="HC40" s="56">
        <f t="shared" si="88"/>
        <v>0.6272569444443763</v>
      </c>
      <c r="HD40" s="56">
        <f t="shared" si="88"/>
        <v>0.62934027777771007</v>
      </c>
      <c r="HE40" s="56">
        <f t="shared" si="88"/>
        <v>0.63142361111104306</v>
      </c>
      <c r="HF40" s="56">
        <f t="shared" si="88"/>
        <v>0.63350694444437605</v>
      </c>
      <c r="HG40" s="56">
        <f t="shared" si="88"/>
        <v>0.63559027777770905</v>
      </c>
      <c r="HH40" s="56">
        <f t="shared" si="88"/>
        <v>0.63767361111104137</v>
      </c>
      <c r="HI40" s="56">
        <f t="shared" si="88"/>
        <v>0.63975694444437436</v>
      </c>
      <c r="HJ40" s="56">
        <f t="shared" si="88"/>
        <v>0.64184027777770736</v>
      </c>
      <c r="HK40" s="56">
        <f t="shared" si="88"/>
        <v>0.64600694444437334</v>
      </c>
      <c r="HL40" s="56">
        <f t="shared" si="88"/>
        <v>0.64809027777770634</v>
      </c>
      <c r="HM40" s="56">
        <f t="shared" si="88"/>
        <v>0.65017361111104011</v>
      </c>
      <c r="HN40" s="56">
        <f t="shared" si="88"/>
        <v>0.6522569444443731</v>
      </c>
      <c r="HO40" s="56">
        <f t="shared" si="88"/>
        <v>0.65434027777770609</v>
      </c>
      <c r="HP40" s="56">
        <f t="shared" si="89"/>
        <v>0.65642361111103908</v>
      </c>
      <c r="HQ40" s="56">
        <f t="shared" si="89"/>
        <v>0.65850694444437141</v>
      </c>
      <c r="HR40" s="56">
        <f t="shared" si="89"/>
        <v>0.6605902777777044</v>
      </c>
      <c r="HS40" s="56">
        <f t="shared" si="89"/>
        <v>0.6626736111110374</v>
      </c>
      <c r="HT40" s="56">
        <f t="shared" si="89"/>
        <v>0.66684027777770338</v>
      </c>
      <c r="HU40" s="56">
        <f t="shared" si="89"/>
        <v>0.66892361111103638</v>
      </c>
      <c r="HV40" s="56">
        <f t="shared" si="89"/>
        <v>0.67100694444437015</v>
      </c>
      <c r="HW40" s="56">
        <f t="shared" si="89"/>
        <v>0.67309027777770314</v>
      </c>
      <c r="HX40" s="56">
        <f t="shared" si="89"/>
        <v>0.67517361111103613</v>
      </c>
      <c r="HY40" s="56">
        <f t="shared" si="89"/>
        <v>0.67725694444436912</v>
      </c>
      <c r="HZ40" s="56">
        <f t="shared" si="89"/>
        <v>0.67934027777770145</v>
      </c>
      <c r="IA40" s="56">
        <f t="shared" si="89"/>
        <v>0.68142361111103444</v>
      </c>
      <c r="IB40" s="56">
        <f t="shared" si="89"/>
        <v>0.68350694444436744</v>
      </c>
      <c r="IC40" s="56">
        <f t="shared" si="89"/>
        <v>0.68767361111103342</v>
      </c>
      <c r="ID40" s="56">
        <f t="shared" si="89"/>
        <v>0.68975694444436642</v>
      </c>
      <c r="IE40" s="56">
        <f t="shared" si="89"/>
        <v>0.69184027777770019</v>
      </c>
      <c r="IF40" s="56">
        <f t="shared" si="90"/>
        <v>0.69392361111103318</v>
      </c>
      <c r="IG40" s="56">
        <f t="shared" si="90"/>
        <v>0.69600694444436617</v>
      </c>
      <c r="IH40" s="56">
        <f t="shared" si="90"/>
        <v>0.69809027777769916</v>
      </c>
      <c r="II40" s="56">
        <f t="shared" si="90"/>
        <v>0.70017361111103149</v>
      </c>
      <c r="IJ40" s="56">
        <f t="shared" si="90"/>
        <v>0.70225694444436448</v>
      </c>
      <c r="IK40" s="56">
        <f t="shared" si="90"/>
        <v>0.70434027777769748</v>
      </c>
      <c r="IL40" s="56">
        <f t="shared" si="90"/>
        <v>0.70850694444436346</v>
      </c>
      <c r="IM40" s="56">
        <f t="shared" si="90"/>
        <v>0.71059027777769646</v>
      </c>
      <c r="IN40" s="56">
        <f t="shared" si="90"/>
        <v>0.71267361111103023</v>
      </c>
      <c r="IO40" s="56">
        <f t="shared" si="90"/>
        <v>0.71475694444436322</v>
      </c>
      <c r="IP40" s="56">
        <f t="shared" si="90"/>
        <v>0.71684027777769621</v>
      </c>
      <c r="IQ40" s="56">
        <f t="shared" si="90"/>
        <v>0.7189236111110292</v>
      </c>
      <c r="IR40" s="56">
        <f t="shared" si="90"/>
        <v>0.72100694444436153</v>
      </c>
      <c r="IS40" s="56">
        <f t="shared" si="90"/>
        <v>0.72309027777769452</v>
      </c>
      <c r="IT40" s="56">
        <f t="shared" si="90"/>
        <v>0.72517361111102752</v>
      </c>
      <c r="IU40" s="56">
        <f t="shared" si="90"/>
        <v>0.7293402777776935</v>
      </c>
      <c r="IV40" s="56">
        <f t="shared" si="91"/>
        <v>0.73142361111102649</v>
      </c>
      <c r="IW40" s="56">
        <f t="shared" si="91"/>
        <v>0.73350694444436026</v>
      </c>
      <c r="IX40" s="56">
        <f t="shared" si="91"/>
        <v>0.73559027777769326</v>
      </c>
      <c r="IY40" s="56">
        <f t="shared" si="91"/>
        <v>0.73767361111102625</v>
      </c>
      <c r="IZ40" s="56">
        <f t="shared" si="91"/>
        <v>0.73975694444435924</v>
      </c>
      <c r="JA40" s="56">
        <f t="shared" si="91"/>
        <v>0.74184027777769157</v>
      </c>
      <c r="JB40" s="56">
        <f t="shared" si="91"/>
        <v>0.74392361111102456</v>
      </c>
      <c r="JC40" s="56">
        <f t="shared" si="91"/>
        <v>0.74600694444435756</v>
      </c>
      <c r="JD40" s="56">
        <f t="shared" si="91"/>
        <v>0.75017361111102354</v>
      </c>
      <c r="JE40" s="56">
        <f t="shared" si="91"/>
        <v>0.75225694444435653</v>
      </c>
      <c r="JF40" s="56">
        <f t="shared" si="91"/>
        <v>0.7543402777776903</v>
      </c>
      <c r="JG40" s="56">
        <f t="shared" si="91"/>
        <v>0.7564236111110233</v>
      </c>
      <c r="JH40" s="56">
        <f t="shared" si="91"/>
        <v>0.75850694444435629</v>
      </c>
      <c r="JI40" s="56">
        <f t="shared" si="91"/>
        <v>0.76059027777768928</v>
      </c>
      <c r="JJ40" s="56">
        <f t="shared" si="91"/>
        <v>0.76267361111102161</v>
      </c>
      <c r="JK40" s="56">
        <f t="shared" si="91"/>
        <v>0.7647569444443546</v>
      </c>
      <c r="JL40" s="56">
        <f t="shared" si="73"/>
        <v>0.7668402777776876</v>
      </c>
      <c r="JM40" s="56">
        <f t="shared" si="73"/>
        <v>0.77100694444435358</v>
      </c>
      <c r="JN40" s="56">
        <f t="shared" si="73"/>
        <v>0.77309027777768657</v>
      </c>
      <c r="JO40" s="56">
        <f t="shared" si="73"/>
        <v>0.77517361111102034</v>
      </c>
      <c r="JP40" s="56">
        <f t="shared" si="73"/>
        <v>0.77725694444435334</v>
      </c>
      <c r="JQ40" s="56">
        <f t="shared" si="73"/>
        <v>0.77934027777768633</v>
      </c>
      <c r="JR40" s="56">
        <f t="shared" si="73"/>
        <v>0.78142361111101932</v>
      </c>
      <c r="JS40" s="56">
        <f t="shared" si="73"/>
        <v>0.78350694444435165</v>
      </c>
      <c r="JT40" s="56">
        <f t="shared" si="73"/>
        <v>0.78559027777768464</v>
      </c>
      <c r="JU40" s="56">
        <f t="shared" si="73"/>
        <v>0.78767361111101764</v>
      </c>
      <c r="JV40" s="56">
        <f t="shared" si="73"/>
        <v>0.79184027777768362</v>
      </c>
      <c r="JW40" s="56">
        <f t="shared" si="73"/>
        <v>0.79392361111101661</v>
      </c>
      <c r="JX40" s="56">
        <f t="shared" si="73"/>
        <v>0.79600694444435038</v>
      </c>
      <c r="JY40" s="56">
        <f t="shared" si="73"/>
        <v>0.79809027777768338</v>
      </c>
      <c r="JZ40" s="56">
        <f t="shared" si="73"/>
        <v>0.80017361111101637</v>
      </c>
      <c r="KA40" s="56">
        <f t="shared" si="73"/>
        <v>0.80225694444434936</v>
      </c>
      <c r="KB40" s="56">
        <f t="shared" si="92"/>
        <v>0.80434027777768169</v>
      </c>
      <c r="KC40" s="56">
        <f t="shared" si="92"/>
        <v>0.80642361111101468</v>
      </c>
      <c r="KD40" s="56">
        <f t="shared" si="92"/>
        <v>0.80850694444434767</v>
      </c>
      <c r="KE40" s="56">
        <f t="shared" si="92"/>
        <v>0.81267361111101366</v>
      </c>
      <c r="KF40" s="56">
        <f t="shared" si="92"/>
        <v>0.81475694444434665</v>
      </c>
      <c r="KG40" s="56">
        <f t="shared" si="92"/>
        <v>0.81684027777768042</v>
      </c>
      <c r="KH40" s="56">
        <f t="shared" si="92"/>
        <v>0.81892361111101342</v>
      </c>
      <c r="KI40" s="56">
        <f t="shared" si="92"/>
        <v>0.82100694444434641</v>
      </c>
      <c r="KJ40" s="56">
        <f t="shared" si="92"/>
        <v>0.8230902777776794</v>
      </c>
      <c r="KK40" s="56">
        <f t="shared" si="92"/>
        <v>0.82517361111101173</v>
      </c>
      <c r="KL40" s="56">
        <f t="shared" si="92"/>
        <v>0.82725694444434472</v>
      </c>
      <c r="KM40" s="56">
        <f t="shared" si="92"/>
        <v>0.82934027777767771</v>
      </c>
      <c r="KN40" s="56">
        <f t="shared" si="92"/>
        <v>0.8335069444443437</v>
      </c>
      <c r="KO40" s="56">
        <f t="shared" si="92"/>
        <v>0.83559027777767669</v>
      </c>
      <c r="KP40" s="56">
        <f t="shared" si="92"/>
        <v>0.83767361111101046</v>
      </c>
      <c r="KQ40" s="56">
        <f t="shared" si="92"/>
        <v>0.83975694444434346</v>
      </c>
      <c r="KR40" s="56">
        <f t="shared" si="93"/>
        <v>0.84184027777767645</v>
      </c>
      <c r="KS40" s="56">
        <f t="shared" si="93"/>
        <v>0.84392361111100944</v>
      </c>
      <c r="KT40" s="56">
        <f t="shared" si="93"/>
        <v>0.84600694444434177</v>
      </c>
      <c r="KU40" s="56">
        <f t="shared" si="93"/>
        <v>0.84809027777767476</v>
      </c>
      <c r="KV40" s="56">
        <f t="shared" si="93"/>
        <v>0.85017361111100775</v>
      </c>
      <c r="KW40" s="56">
        <f t="shared" si="93"/>
        <v>0.85434027777767374</v>
      </c>
      <c r="KX40" s="56">
        <f t="shared" si="93"/>
        <v>0.85642361111100673</v>
      </c>
      <c r="KY40" s="56">
        <f t="shared" si="93"/>
        <v>0.8585069444443405</v>
      </c>
      <c r="KZ40" s="56">
        <f t="shared" si="93"/>
        <v>0.8605902777776735</v>
      </c>
      <c r="LA40" s="56">
        <f t="shared" si="93"/>
        <v>0.86267361111100649</v>
      </c>
      <c r="LB40" s="56">
        <f t="shared" si="93"/>
        <v>0.86475694444433948</v>
      </c>
      <c r="LC40" s="56">
        <f t="shared" si="93"/>
        <v>0.86684027777767181</v>
      </c>
      <c r="LD40" s="56">
        <f t="shared" si="93"/>
        <v>0.8689236111110048</v>
      </c>
      <c r="LE40" s="56">
        <f t="shared" si="93"/>
        <v>0.87100694444433779</v>
      </c>
      <c r="LF40" s="56">
        <f t="shared" si="93"/>
        <v>0.87517361111100378</v>
      </c>
      <c r="LG40" s="56">
        <f t="shared" si="93"/>
        <v>0.87725694444433677</v>
      </c>
      <c r="LH40" s="56">
        <f t="shared" si="94"/>
        <v>0.87934027777767054</v>
      </c>
      <c r="LI40" s="56">
        <f t="shared" si="94"/>
        <v>0.88142361111100354</v>
      </c>
      <c r="LJ40" s="56">
        <f t="shared" si="94"/>
        <v>0.88350694444433653</v>
      </c>
      <c r="LK40" s="56">
        <f t="shared" si="94"/>
        <v>0.88559027777766952</v>
      </c>
      <c r="LL40" s="56">
        <f t="shared" si="94"/>
        <v>0.88767361111100185</v>
      </c>
      <c r="LM40" s="56">
        <f t="shared" si="94"/>
        <v>0.88975694444433484</v>
      </c>
      <c r="LN40" s="56">
        <f t="shared" si="94"/>
        <v>0.89184027777766783</v>
      </c>
      <c r="LO40" s="56">
        <f t="shared" si="94"/>
        <v>0.89600694444433382</v>
      </c>
      <c r="LP40" s="56">
        <f t="shared" si="94"/>
        <v>0.89809027777766681</v>
      </c>
      <c r="LQ40" s="56">
        <f t="shared" si="94"/>
        <v>0.90017361111100058</v>
      </c>
      <c r="LR40" s="56">
        <f t="shared" si="94"/>
        <v>0.90225694444433358</v>
      </c>
      <c r="LS40" s="56">
        <f t="shared" si="94"/>
        <v>0.90434027777766657</v>
      </c>
      <c r="LT40" s="56">
        <f t="shared" si="94"/>
        <v>0.90642361111099956</v>
      </c>
      <c r="LU40" s="56">
        <f t="shared" si="94"/>
        <v>0.90850694444433189</v>
      </c>
      <c r="LV40" s="56">
        <f t="shared" si="94"/>
        <v>0.91059027777766488</v>
      </c>
      <c r="LW40" s="56">
        <f t="shared" si="94"/>
        <v>0.91267361111099787</v>
      </c>
      <c r="LX40" s="56">
        <f t="shared" si="95"/>
        <v>0.91684027777766386</v>
      </c>
      <c r="LY40" s="56">
        <f t="shared" si="95"/>
        <v>0.91892361111099685</v>
      </c>
      <c r="LZ40" s="56">
        <f t="shared" si="95"/>
        <v>0.92100694444433062</v>
      </c>
      <c r="MA40" s="56">
        <f t="shared" si="95"/>
        <v>0.92309027777766361</v>
      </c>
      <c r="MB40" s="56">
        <f t="shared" si="95"/>
        <v>0.92517361111099661</v>
      </c>
      <c r="MC40" s="56">
        <f t="shared" si="95"/>
        <v>0.9272569444443296</v>
      </c>
      <c r="MD40" s="56">
        <f t="shared" si="95"/>
        <v>0.92934027777766193</v>
      </c>
      <c r="ME40" s="56">
        <f t="shared" si="95"/>
        <v>0.93142361111099492</v>
      </c>
      <c r="MF40" s="56">
        <f t="shared" si="95"/>
        <v>0.93350694444432791</v>
      </c>
      <c r="MG40" s="56">
        <f t="shared" si="95"/>
        <v>0.9376736111109939</v>
      </c>
      <c r="MH40" s="56">
        <f t="shared" si="95"/>
        <v>0.93975694444432689</v>
      </c>
      <c r="MI40" s="56">
        <f t="shared" si="95"/>
        <v>0.94184027777766066</v>
      </c>
      <c r="MJ40" s="56">
        <f t="shared" si="95"/>
        <v>0.94392361111099365</v>
      </c>
      <c r="MK40" s="56">
        <f t="shared" si="95"/>
        <v>0.94600694444432665</v>
      </c>
      <c r="ML40" s="56">
        <f t="shared" si="95"/>
        <v>0.94809027777765964</v>
      </c>
      <c r="MM40" s="56">
        <f t="shared" si="95"/>
        <v>0.95017361111099197</v>
      </c>
      <c r="MN40" s="56">
        <f t="shared" si="76"/>
        <v>0.95225694444432496</v>
      </c>
      <c r="MO40" s="56">
        <f t="shared" si="76"/>
        <v>0.95434027777765795</v>
      </c>
      <c r="MP40" s="56">
        <f t="shared" si="76"/>
        <v>0.95850694444432394</v>
      </c>
      <c r="MQ40" s="56">
        <f t="shared" si="76"/>
        <v>0.96059027777765693</v>
      </c>
      <c r="MR40" s="56">
        <f t="shared" si="76"/>
        <v>0.9626736111109907</v>
      </c>
      <c r="MS40" s="56">
        <f t="shared" si="76"/>
        <v>0.96475694444432369</v>
      </c>
      <c r="MT40" s="56">
        <f t="shared" si="76"/>
        <v>0.96684027777765669</v>
      </c>
      <c r="MU40" s="56">
        <f t="shared" si="76"/>
        <v>0.96892361111098968</v>
      </c>
      <c r="MV40" s="56">
        <f t="shared" si="76"/>
        <v>0.97100694444432201</v>
      </c>
      <c r="MW40" s="56">
        <f t="shared" si="76"/>
        <v>0.973090277777655</v>
      </c>
      <c r="MX40" s="56">
        <f t="shared" si="76"/>
        <v>0.97517361111098799</v>
      </c>
      <c r="MY40" s="56">
        <f t="shared" si="76"/>
        <v>0.97934027777765398</v>
      </c>
      <c r="MZ40" s="56">
        <f t="shared" si="76"/>
        <v>0.98142361111098697</v>
      </c>
      <c r="NA40" s="56">
        <f t="shared" si="76"/>
        <v>0.98350694444432074</v>
      </c>
      <c r="NB40" s="56">
        <f t="shared" si="76"/>
        <v>0.98559027777765373</v>
      </c>
      <c r="NC40" s="56">
        <f t="shared" si="76"/>
        <v>0.98767361111098673</v>
      </c>
      <c r="ND40" s="56">
        <f t="shared" si="96"/>
        <v>0.98975694444431972</v>
      </c>
      <c r="NE40" s="56">
        <f t="shared" si="96"/>
        <v>0.99184027777765205</v>
      </c>
      <c r="NF40" s="56">
        <f t="shared" si="96"/>
        <v>0.99392361111098504</v>
      </c>
      <c r="NG40" s="56">
        <f t="shared" si="96"/>
        <v>0.99600694444431803</v>
      </c>
      <c r="NH40" s="56">
        <f t="shared" si="96"/>
        <v>1.000173611110984</v>
      </c>
      <c r="NI40" s="56">
        <f t="shared" si="96"/>
        <v>1.002256944444317</v>
      </c>
      <c r="NJ40" s="56">
        <f t="shared" si="96"/>
        <v>1.0043402777776507</v>
      </c>
      <c r="NK40" s="56">
        <f t="shared" si="96"/>
        <v>1.0064236111109837</v>
      </c>
      <c r="NL40" s="56">
        <f t="shared" si="96"/>
        <v>1.0085069444443167</v>
      </c>
      <c r="NM40" s="56">
        <f t="shared" si="96"/>
        <v>1.0105902777776496</v>
      </c>
      <c r="NN40" s="56">
        <f t="shared" si="96"/>
        <v>1.012673611110982</v>
      </c>
      <c r="NO40" s="56">
        <f t="shared" si="96"/>
        <v>1.014756944444315</v>
      </c>
      <c r="NP40" s="56">
        <f t="shared" si="96"/>
        <v>1.016840277777648</v>
      </c>
      <c r="NQ40" s="56">
        <f t="shared" si="96"/>
        <v>1.0210069444443139</v>
      </c>
      <c r="NR40" s="56">
        <f t="shared" si="96"/>
        <v>1.0230902777776469</v>
      </c>
      <c r="NS40" s="56">
        <f t="shared" si="96"/>
        <v>1.0251736111109808</v>
      </c>
      <c r="NT40" s="56">
        <f t="shared" si="97"/>
        <v>1.0272569444443138</v>
      </c>
      <c r="NU40" s="56">
        <f t="shared" si="97"/>
        <v>1.0293402777776468</v>
      </c>
      <c r="NV40" s="56">
        <f t="shared" si="97"/>
        <v>1.0314236111109796</v>
      </c>
      <c r="NW40" s="56">
        <f t="shared" si="97"/>
        <v>1.0335069444443119</v>
      </c>
      <c r="NX40" s="56">
        <f t="shared" si="97"/>
        <v>1.0355902777776451</v>
      </c>
      <c r="NY40" s="56">
        <f t="shared" si="97"/>
        <v>1.0376736111109779</v>
      </c>
      <c r="NZ40" s="56">
        <f t="shared" si="97"/>
        <v>1.0418402777776439</v>
      </c>
      <c r="OA40" s="56">
        <f t="shared" si="97"/>
        <v>1.0439236111109771</v>
      </c>
      <c r="OB40" s="56">
        <f t="shared" si="97"/>
        <v>1.0460069444443107</v>
      </c>
      <c r="OC40" s="56">
        <f t="shared" si="97"/>
        <v>1.0480902777776437</v>
      </c>
      <c r="OD40" s="56">
        <f t="shared" si="97"/>
        <v>1.050173611110977</v>
      </c>
      <c r="OE40" s="56">
        <f t="shared" si="97"/>
        <v>1.0522569444443095</v>
      </c>
      <c r="OF40" s="56">
        <f t="shared" si="97"/>
        <v>1.0543402777776418</v>
      </c>
      <c r="OG40" s="56">
        <f t="shared" si="97"/>
        <v>1.0564236111109753</v>
      </c>
      <c r="OH40" s="56">
        <f t="shared" si="97"/>
        <v>1.0585069444443078</v>
      </c>
      <c r="OI40" s="56">
        <f t="shared" si="97"/>
        <v>1.0626736111109738</v>
      </c>
      <c r="OJ40" s="56">
        <f t="shared" si="98"/>
        <v>1.0647569444443072</v>
      </c>
      <c r="OK40" s="56">
        <f t="shared" si="98"/>
        <v>1.0668402777776407</v>
      </c>
      <c r="OL40" s="56">
        <f t="shared" si="98"/>
        <v>1.0689236111109739</v>
      </c>
      <c r="OM40" s="56">
        <f t="shared" si="98"/>
        <v>1.0710069444443071</v>
      </c>
      <c r="ON40" s="56">
        <f t="shared" si="98"/>
        <v>1.0730902777776394</v>
      </c>
      <c r="OO40" s="56">
        <f t="shared" si="98"/>
        <v>1.0751736111109718</v>
      </c>
      <c r="OP40" s="56">
        <f t="shared" si="98"/>
        <v>1.0772569444443054</v>
      </c>
      <c r="OQ40" s="56">
        <f t="shared" si="98"/>
        <v>1.0793402777776377</v>
      </c>
      <c r="OR40" s="56">
        <f t="shared" si="98"/>
        <v>1.0835069444443037</v>
      </c>
      <c r="OS40" s="56">
        <f t="shared" si="98"/>
        <v>1.0855902777776374</v>
      </c>
      <c r="OT40" s="56">
        <f t="shared" si="98"/>
        <v>1.0876736111109706</v>
      </c>
      <c r="OU40" s="56">
        <f t="shared" si="98"/>
        <v>1.089756944444304</v>
      </c>
      <c r="OV40" s="56">
        <f t="shared" si="99"/>
        <v>1.0918402777776373</v>
      </c>
      <c r="OW40" s="56">
        <f t="shared" si="99"/>
        <v>1.0939236111109694</v>
      </c>
      <c r="OX40" s="56">
        <f t="shared" si="99"/>
        <v>1.0960069444443017</v>
      </c>
      <c r="OY40" s="56">
        <f t="shared" si="99"/>
        <v>1.0980902777776356</v>
      </c>
      <c r="OZ40" s="56">
        <f t="shared" si="99"/>
        <v>1.1001736111109677</v>
      </c>
      <c r="PA40" s="56">
        <f t="shared" si="99"/>
        <v>1.1043402777776337</v>
      </c>
      <c r="PB40" s="56">
        <f t="shared" si="99"/>
        <v>1.1064236111109675</v>
      </c>
      <c r="PC40" s="56">
        <f t="shared" si="99"/>
        <v>1.1085069444443005</v>
      </c>
      <c r="PD40" s="56">
        <f t="shared" si="99"/>
        <v>1.1105902777776342</v>
      </c>
      <c r="PE40" s="56">
        <f t="shared" si="99"/>
        <v>1.1126736111109674</v>
      </c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C971-A040-3A47-A6BC-56D3B19A79F1}">
  <sheetPr>
    <tabColor theme="9" tint="0.79998168889431442"/>
  </sheetPr>
  <dimension ref="A1:BJ86"/>
  <sheetViews>
    <sheetView workbookViewId="0"/>
  </sheetViews>
  <sheetFormatPr baseColWidth="10" defaultRowHeight="16" x14ac:dyDescent="0.2"/>
  <cols>
    <col min="1" max="1" width="43.6640625" bestFit="1" customWidth="1"/>
    <col min="2" max="2" width="8.1640625" bestFit="1" customWidth="1"/>
    <col min="3" max="3" width="9.1640625" bestFit="1" customWidth="1"/>
    <col min="4" max="4" width="9.83203125" bestFit="1" customWidth="1"/>
    <col min="5" max="5" width="12.6640625" bestFit="1" customWidth="1"/>
    <col min="6" max="7" width="8.1640625" customWidth="1"/>
    <col min="8" max="56" width="8.1640625" bestFit="1" customWidth="1"/>
  </cols>
  <sheetData>
    <row r="1" spans="1:62" ht="17" thickBot="1" x14ac:dyDescent="0.25">
      <c r="A1" s="9" t="s">
        <v>95</v>
      </c>
      <c r="B1" s="20" t="s">
        <v>95</v>
      </c>
      <c r="C1" s="21" t="s">
        <v>83</v>
      </c>
      <c r="D1" s="27" t="s">
        <v>82</v>
      </c>
      <c r="E1" s="61" t="s">
        <v>84</v>
      </c>
      <c r="F1" s="106">
        <v>1</v>
      </c>
      <c r="G1" s="104">
        <v>3</v>
      </c>
      <c r="H1" s="104">
        <v>7</v>
      </c>
      <c r="I1" s="104">
        <v>11</v>
      </c>
      <c r="J1" s="104">
        <v>15</v>
      </c>
      <c r="K1" s="104">
        <v>16</v>
      </c>
      <c r="L1" s="104">
        <v>5</v>
      </c>
      <c r="M1" s="104">
        <v>9</v>
      </c>
      <c r="N1" s="104">
        <v>13</v>
      </c>
      <c r="O1" s="84">
        <v>1</v>
      </c>
      <c r="P1" s="84">
        <v>3</v>
      </c>
      <c r="Q1" s="84">
        <v>7</v>
      </c>
      <c r="R1" s="84">
        <v>11</v>
      </c>
      <c r="S1" s="84">
        <v>15</v>
      </c>
      <c r="T1" s="84">
        <v>16</v>
      </c>
      <c r="U1" s="84">
        <v>5</v>
      </c>
      <c r="V1" s="84">
        <v>9</v>
      </c>
      <c r="W1" s="84">
        <v>13</v>
      </c>
      <c r="X1" s="84">
        <v>1</v>
      </c>
      <c r="Y1" s="84">
        <v>3</v>
      </c>
      <c r="Z1" s="84">
        <v>7</v>
      </c>
      <c r="AA1" s="84">
        <v>11</v>
      </c>
      <c r="AB1" s="84">
        <v>15</v>
      </c>
      <c r="AC1" s="84">
        <v>16</v>
      </c>
      <c r="AD1" s="84">
        <v>5</v>
      </c>
      <c r="AE1" s="84">
        <v>9</v>
      </c>
      <c r="AF1" s="84">
        <v>13</v>
      </c>
      <c r="AG1" s="84">
        <v>1</v>
      </c>
      <c r="AH1" s="84">
        <v>3</v>
      </c>
      <c r="AI1" s="84">
        <v>7</v>
      </c>
      <c r="AJ1" s="84">
        <v>11</v>
      </c>
      <c r="AK1" s="84">
        <v>15</v>
      </c>
      <c r="AL1" s="84">
        <v>16</v>
      </c>
      <c r="AM1" s="84">
        <v>5</v>
      </c>
      <c r="AN1" s="84">
        <v>9</v>
      </c>
      <c r="AO1" s="84">
        <v>13</v>
      </c>
      <c r="AP1" s="84">
        <v>1</v>
      </c>
      <c r="AQ1" s="84">
        <v>3</v>
      </c>
      <c r="AR1" s="84">
        <v>7</v>
      </c>
      <c r="AS1" s="84">
        <v>11</v>
      </c>
      <c r="AT1" s="84">
        <v>15</v>
      </c>
      <c r="AU1" s="84">
        <v>16</v>
      </c>
      <c r="AV1" s="104">
        <v>5</v>
      </c>
      <c r="AW1" s="104">
        <v>9</v>
      </c>
      <c r="AX1" s="104">
        <v>13</v>
      </c>
      <c r="AY1" s="104">
        <v>1</v>
      </c>
      <c r="AZ1" s="104">
        <v>3</v>
      </c>
      <c r="BA1" s="104">
        <v>7</v>
      </c>
      <c r="BB1" s="104">
        <v>11</v>
      </c>
      <c r="BC1" s="104">
        <v>15</v>
      </c>
      <c r="BD1" s="105">
        <v>16</v>
      </c>
    </row>
    <row r="2" spans="1:62" x14ac:dyDescent="0.2">
      <c r="A2" s="36" t="s">
        <v>1</v>
      </c>
      <c r="B2" s="44">
        <v>0</v>
      </c>
      <c r="C2" s="49">
        <v>0</v>
      </c>
      <c r="D2" s="101">
        <v>0</v>
      </c>
      <c r="E2" s="62"/>
      <c r="F2" s="102"/>
      <c r="G2" s="103"/>
      <c r="H2" s="103"/>
      <c r="I2" s="103"/>
      <c r="J2" s="103"/>
      <c r="K2" s="82"/>
      <c r="L2" s="107">
        <v>0.15555555555555556</v>
      </c>
      <c r="M2" s="107">
        <v>0.1763888888888889</v>
      </c>
      <c r="N2" s="107">
        <v>0.19722222222222224</v>
      </c>
      <c r="O2" s="82">
        <v>0.21805555555555559</v>
      </c>
      <c r="P2" s="82">
        <v>0.23888888888888893</v>
      </c>
      <c r="Q2" s="82">
        <v>0.25972222222222224</v>
      </c>
      <c r="R2" s="82">
        <v>0.28055555555555556</v>
      </c>
      <c r="S2" s="82">
        <v>0.30138888888888887</v>
      </c>
      <c r="T2" s="82">
        <v>0.32222222222222219</v>
      </c>
      <c r="U2" s="82">
        <v>0.3430555555555555</v>
      </c>
      <c r="V2" s="82">
        <v>0.36388888888888882</v>
      </c>
      <c r="W2" s="82">
        <v>0.38472222222222213</v>
      </c>
      <c r="X2" s="82">
        <v>0.40555555555555545</v>
      </c>
      <c r="Y2" s="82">
        <v>0.42638888888888876</v>
      </c>
      <c r="Z2" s="82">
        <v>0.44722222222222208</v>
      </c>
      <c r="AA2" s="82">
        <v>0.46805555555555539</v>
      </c>
      <c r="AB2" s="82">
        <v>0.48888888888888871</v>
      </c>
      <c r="AC2" s="82">
        <v>0.50972222222222208</v>
      </c>
      <c r="AD2" s="82">
        <v>0.53055555555555545</v>
      </c>
      <c r="AE2" s="82">
        <v>0.55138888888888882</v>
      </c>
      <c r="AF2" s="82">
        <v>0.57222222222222219</v>
      </c>
      <c r="AG2" s="82">
        <v>0.59305555555555556</v>
      </c>
      <c r="AH2" s="82">
        <v>0.61388888888888893</v>
      </c>
      <c r="AI2" s="82">
        <v>0.6347222222222223</v>
      </c>
      <c r="AJ2" s="82">
        <v>0.65555555555555567</v>
      </c>
      <c r="AK2" s="82">
        <v>0.67638888888888904</v>
      </c>
      <c r="AL2" s="82">
        <v>0.69722222222222241</v>
      </c>
      <c r="AM2" s="82">
        <v>0.71805555555555578</v>
      </c>
      <c r="AN2" s="82">
        <v>0.73888888888888915</v>
      </c>
      <c r="AO2" s="82">
        <v>0.75972222222222252</v>
      </c>
      <c r="AP2" s="82">
        <v>0.78055555555555589</v>
      </c>
      <c r="AQ2" s="82">
        <v>0.80138888888888926</v>
      </c>
      <c r="AR2" s="82">
        <v>0.82222222222222263</v>
      </c>
      <c r="AS2" s="82">
        <v>0.843055555555556</v>
      </c>
      <c r="AT2" s="82">
        <v>0.86388888888888937</v>
      </c>
      <c r="AU2" s="82">
        <v>0.88472222222222274</v>
      </c>
      <c r="AV2" s="82">
        <v>0.90555555555555611</v>
      </c>
      <c r="AW2" s="82">
        <v>0.92638888888888948</v>
      </c>
      <c r="AX2" s="82">
        <v>0.94722222222222285</v>
      </c>
      <c r="AY2" s="82">
        <v>0.96805555555555622</v>
      </c>
      <c r="AZ2" s="82">
        <v>0.98888888888888959</v>
      </c>
      <c r="BA2" s="82">
        <v>1.0097222222222229</v>
      </c>
      <c r="BB2" s="82">
        <v>1.0305555555555561</v>
      </c>
      <c r="BC2" s="82">
        <v>1.0513888888888894</v>
      </c>
      <c r="BD2" s="83">
        <v>1.0722222222222226</v>
      </c>
      <c r="BE2" s="52"/>
      <c r="BF2" s="52"/>
    </row>
    <row r="3" spans="1:62" x14ac:dyDescent="0.2">
      <c r="A3" s="10" t="s">
        <v>2</v>
      </c>
      <c r="B3" s="22">
        <v>1.9097222222222222E-3</v>
      </c>
      <c r="C3" s="23">
        <f t="shared" ref="C3:C43" si="0">B3+C2+$D2</f>
        <v>1.9097222222222222E-3</v>
      </c>
      <c r="D3" s="29">
        <v>3.4722222222222224E-4</v>
      </c>
      <c r="E3" s="63"/>
      <c r="F3" s="3"/>
      <c r="G3" s="65"/>
      <c r="H3" s="65"/>
      <c r="I3" s="65"/>
      <c r="J3" s="65"/>
      <c r="K3" s="66"/>
      <c r="L3" s="66">
        <f>L$2+$C3</f>
        <v>0.15746527777777777</v>
      </c>
      <c r="M3" s="66">
        <f t="shared" ref="M3" si="1">M$2+$C3</f>
        <v>0.17829861111111112</v>
      </c>
      <c r="N3" s="66">
        <f t="shared" ref="N3" si="2">N$2+$C3</f>
        <v>0.19913194444444446</v>
      </c>
      <c r="O3" s="66">
        <f t="shared" ref="O3" si="3">O$2+$C3</f>
        <v>0.2199652777777778</v>
      </c>
      <c r="P3" s="66">
        <f t="shared" ref="P3" si="4">P$2+$C3</f>
        <v>0.24079861111111114</v>
      </c>
      <c r="Q3" s="66">
        <f t="shared" ref="Q3" si="5">Q$2+$C3</f>
        <v>0.26163194444444449</v>
      </c>
      <c r="R3" s="66">
        <f t="shared" ref="R3" si="6">R$2+$C3</f>
        <v>0.2824652777777778</v>
      </c>
      <c r="S3" s="66">
        <f t="shared" ref="S3" si="7">S$2+$C3</f>
        <v>0.30329861111111112</v>
      </c>
      <c r="T3" s="66">
        <f t="shared" ref="T3:AI18" si="8">T$2+$C3</f>
        <v>0.32413194444444443</v>
      </c>
      <c r="U3" s="66">
        <f t="shared" ref="U3" si="9">U$2+$C3</f>
        <v>0.34496527777777775</v>
      </c>
      <c r="V3" s="66">
        <f t="shared" ref="V3" si="10">V$2+$C3</f>
        <v>0.36579861111111106</v>
      </c>
      <c r="W3" s="66">
        <f t="shared" ref="W3" si="11">W$2+$C3</f>
        <v>0.38663194444444438</v>
      </c>
      <c r="X3" s="66">
        <f t="shared" ref="X3" si="12">X$2+$C3</f>
        <v>0.40746527777777769</v>
      </c>
      <c r="Y3" s="66">
        <f t="shared" ref="Y3" si="13">Y$2+$C3</f>
        <v>0.42829861111111101</v>
      </c>
      <c r="Z3" s="66">
        <f t="shared" ref="Z3" si="14">Z$2+$C3</f>
        <v>0.44913194444444432</v>
      </c>
      <c r="AA3" s="66">
        <f t="shared" ref="AA3" si="15">AA$2+$C3</f>
        <v>0.46996527777777763</v>
      </c>
      <c r="AB3" s="66">
        <f t="shared" ref="AB3" si="16">AB$2+$C3</f>
        <v>0.49079861111111095</v>
      </c>
      <c r="AC3" s="66">
        <f t="shared" ref="AC3" si="17">AC$2+$C3</f>
        <v>0.51163194444444426</v>
      </c>
      <c r="AD3" s="66">
        <f t="shared" ref="AD3" si="18">AD$2+$C3</f>
        <v>0.53246527777777763</v>
      </c>
      <c r="AE3" s="66">
        <f t="shared" ref="AE3" si="19">AE$2+$C3</f>
        <v>0.55329861111111101</v>
      </c>
      <c r="AF3" s="66">
        <f t="shared" ref="AF3" si="20">AF$2+$C3</f>
        <v>0.57413194444444438</v>
      </c>
      <c r="AG3" s="66">
        <f t="shared" ref="AG3" si="21">AG$2+$C3</f>
        <v>0.59496527777777775</v>
      </c>
      <c r="AH3" s="66">
        <f t="shared" ref="AH3" si="22">AH$2+$C3</f>
        <v>0.61579861111111112</v>
      </c>
      <c r="AI3" s="66">
        <f t="shared" ref="AI3" si="23">AI$2+$C3</f>
        <v>0.63663194444444449</v>
      </c>
      <c r="AJ3" s="66">
        <f t="shared" ref="AJ3:BD16" si="24">AJ$2+$C3</f>
        <v>0.65746527777777786</v>
      </c>
      <c r="AK3" s="66">
        <f t="shared" ref="AK3" si="25">AK$2+$C3</f>
        <v>0.67829861111111123</v>
      </c>
      <c r="AL3" s="66">
        <f t="shared" ref="AL3" si="26">AL$2+$C3</f>
        <v>0.6991319444444446</v>
      </c>
      <c r="AM3" s="66">
        <f t="shared" ref="AM3" si="27">AM$2+$C3</f>
        <v>0.71996527777777797</v>
      </c>
      <c r="AN3" s="66">
        <f t="shared" ref="AN3" si="28">AN$2+$C3</f>
        <v>0.74079861111111134</v>
      </c>
      <c r="AO3" s="66">
        <f t="shared" ref="AO3" si="29">AO$2+$C3</f>
        <v>0.76163194444444471</v>
      </c>
      <c r="AP3" s="66">
        <f t="shared" ref="AP3" si="30">AP$2+$C3</f>
        <v>0.78246527777777808</v>
      </c>
      <c r="AQ3" s="66">
        <f t="shared" ref="AQ3" si="31">AQ$2+$C3</f>
        <v>0.80329861111111145</v>
      </c>
      <c r="AR3" s="66">
        <f t="shared" ref="AR3" si="32">AR$2+$C3</f>
        <v>0.82413194444444482</v>
      </c>
      <c r="AS3" s="66">
        <f t="shared" ref="AS3" si="33">AS$2+$C3</f>
        <v>0.84496527777777819</v>
      </c>
      <c r="AT3" s="66">
        <f t="shared" ref="AT3" si="34">AT$2+$C3</f>
        <v>0.86579861111111156</v>
      </c>
      <c r="AU3" s="66">
        <f t="shared" ref="AU3" si="35">AU$2+$C3</f>
        <v>0.88663194444444493</v>
      </c>
      <c r="AV3" s="66">
        <f t="shared" ref="AV3" si="36">AV$2+$C3</f>
        <v>0.9074652777777783</v>
      </c>
      <c r="AW3" s="66">
        <f t="shared" ref="AW3" si="37">AW$2+$C3</f>
        <v>0.92829861111111167</v>
      </c>
      <c r="AX3" s="66">
        <f t="shared" ref="AX3" si="38">AX$2+$C3</f>
        <v>0.94913194444444504</v>
      </c>
      <c r="AY3" s="66">
        <f t="shared" ref="AY3" si="39">AY$2+$C3</f>
        <v>0.96996527777777841</v>
      </c>
      <c r="AZ3" s="66">
        <f t="shared" ref="AZ3" si="40">AZ$2+$C3</f>
        <v>0.99079861111111178</v>
      </c>
      <c r="BA3" s="66">
        <f t="shared" ref="BA3" si="41">BA$2+$C3</f>
        <v>1.011631944444445</v>
      </c>
      <c r="BB3" s="66">
        <f t="shared" ref="BB3" si="42">BB$2+$C3</f>
        <v>1.0324652777777783</v>
      </c>
      <c r="BC3" s="66">
        <f t="shared" ref="BC3" si="43">BC$2+$C3</f>
        <v>1.0532986111111116</v>
      </c>
      <c r="BD3" s="68">
        <f t="shared" ref="BD3" si="44">BD$2+$C3</f>
        <v>1.0741319444444448</v>
      </c>
      <c r="BE3" s="52"/>
      <c r="BF3" s="52"/>
      <c r="BG3" s="52"/>
      <c r="BH3" s="52"/>
      <c r="BI3" s="52"/>
      <c r="BJ3" s="52"/>
    </row>
    <row r="4" spans="1:62" x14ac:dyDescent="0.2">
      <c r="A4" s="10" t="s">
        <v>3</v>
      </c>
      <c r="B4" s="22">
        <v>1.0416666666666667E-3</v>
      </c>
      <c r="C4" s="23">
        <f t="shared" si="0"/>
        <v>3.2986111111111111E-3</v>
      </c>
      <c r="D4" s="29">
        <v>3.4722222222222224E-4</v>
      </c>
      <c r="E4" s="63"/>
      <c r="F4" s="3"/>
      <c r="G4" s="65"/>
      <c r="H4" s="65"/>
      <c r="I4" s="65"/>
      <c r="J4" s="65"/>
      <c r="K4" s="66"/>
      <c r="L4" s="66">
        <f t="shared" ref="L4:S35" si="45">L$2+$C4</f>
        <v>0.15885416666666666</v>
      </c>
      <c r="M4" s="66">
        <f t="shared" si="45"/>
        <v>0.1796875</v>
      </c>
      <c r="N4" s="66">
        <f t="shared" si="45"/>
        <v>0.20052083333333334</v>
      </c>
      <c r="O4" s="66">
        <f t="shared" si="45"/>
        <v>0.22135416666666669</v>
      </c>
      <c r="P4" s="66">
        <f t="shared" si="45"/>
        <v>0.24218750000000003</v>
      </c>
      <c r="Q4" s="66">
        <f t="shared" si="45"/>
        <v>0.26302083333333337</v>
      </c>
      <c r="R4" s="66">
        <f t="shared" si="45"/>
        <v>0.28385416666666669</v>
      </c>
      <c r="S4" s="66">
        <f t="shared" si="45"/>
        <v>0.3046875</v>
      </c>
      <c r="T4" s="66">
        <f t="shared" si="8"/>
        <v>0.32552083333333331</v>
      </c>
      <c r="U4" s="66">
        <f t="shared" si="8"/>
        <v>0.34635416666666663</v>
      </c>
      <c r="V4" s="66">
        <f t="shared" si="8"/>
        <v>0.36718749999999994</v>
      </c>
      <c r="W4" s="66">
        <f t="shared" si="8"/>
        <v>0.38802083333333326</v>
      </c>
      <c r="X4" s="66">
        <f t="shared" si="8"/>
        <v>0.40885416666666657</v>
      </c>
      <c r="Y4" s="66">
        <f t="shared" si="8"/>
        <v>0.42968749999999989</v>
      </c>
      <c r="Z4" s="66">
        <f t="shared" si="8"/>
        <v>0.4505208333333332</v>
      </c>
      <c r="AA4" s="66">
        <f t="shared" si="8"/>
        <v>0.47135416666666652</v>
      </c>
      <c r="AB4" s="66">
        <f t="shared" si="8"/>
        <v>0.49218749999999983</v>
      </c>
      <c r="AC4" s="66">
        <f t="shared" si="8"/>
        <v>0.51302083333333315</v>
      </c>
      <c r="AD4" s="66">
        <f t="shared" si="8"/>
        <v>0.53385416666666652</v>
      </c>
      <c r="AE4" s="66">
        <f t="shared" si="8"/>
        <v>0.55468749999999989</v>
      </c>
      <c r="AF4" s="66">
        <f t="shared" si="8"/>
        <v>0.57552083333333326</v>
      </c>
      <c r="AG4" s="66">
        <f t="shared" si="8"/>
        <v>0.59635416666666663</v>
      </c>
      <c r="AH4" s="66">
        <f t="shared" si="8"/>
        <v>0.6171875</v>
      </c>
      <c r="AI4" s="66">
        <f t="shared" si="8"/>
        <v>0.63802083333333337</v>
      </c>
      <c r="AJ4" s="66">
        <f t="shared" si="24"/>
        <v>0.65885416666666674</v>
      </c>
      <c r="AK4" s="66">
        <f t="shared" si="24"/>
        <v>0.67968750000000011</v>
      </c>
      <c r="AL4" s="66">
        <f t="shared" si="24"/>
        <v>0.70052083333333348</v>
      </c>
      <c r="AM4" s="66">
        <f t="shared" si="24"/>
        <v>0.72135416666666685</v>
      </c>
      <c r="AN4" s="66">
        <f t="shared" si="24"/>
        <v>0.74218750000000022</v>
      </c>
      <c r="AO4" s="66">
        <f t="shared" si="24"/>
        <v>0.76302083333333359</v>
      </c>
      <c r="AP4" s="66">
        <f t="shared" si="24"/>
        <v>0.78385416666666696</v>
      </c>
      <c r="AQ4" s="66">
        <f t="shared" si="24"/>
        <v>0.80468750000000033</v>
      </c>
      <c r="AR4" s="66">
        <f t="shared" si="24"/>
        <v>0.8255208333333337</v>
      </c>
      <c r="AS4" s="66">
        <f t="shared" si="24"/>
        <v>0.84635416666666707</v>
      </c>
      <c r="AT4" s="66">
        <f t="shared" si="24"/>
        <v>0.86718750000000044</v>
      </c>
      <c r="AU4" s="66">
        <f t="shared" si="24"/>
        <v>0.88802083333333381</v>
      </c>
      <c r="AV4" s="66">
        <f t="shared" si="24"/>
        <v>0.90885416666666718</v>
      </c>
      <c r="AW4" s="66">
        <f t="shared" si="24"/>
        <v>0.92968750000000056</v>
      </c>
      <c r="AX4" s="66">
        <f t="shared" si="24"/>
        <v>0.95052083333333393</v>
      </c>
      <c r="AY4" s="66">
        <f t="shared" si="24"/>
        <v>0.9713541666666673</v>
      </c>
      <c r="AZ4" s="66">
        <f t="shared" si="24"/>
        <v>0.99218750000000067</v>
      </c>
      <c r="BA4" s="66">
        <f t="shared" si="24"/>
        <v>1.0130208333333339</v>
      </c>
      <c r="BB4" s="66">
        <f t="shared" si="24"/>
        <v>1.0338541666666672</v>
      </c>
      <c r="BC4" s="66">
        <f t="shared" si="24"/>
        <v>1.0546875000000004</v>
      </c>
      <c r="BD4" s="68">
        <f t="shared" si="24"/>
        <v>1.0755208333333337</v>
      </c>
      <c r="BE4" s="52"/>
      <c r="BF4" s="52"/>
      <c r="BG4" s="52"/>
      <c r="BH4" s="52"/>
      <c r="BI4" s="52"/>
      <c r="BJ4" s="52"/>
    </row>
    <row r="5" spans="1:62" x14ac:dyDescent="0.2">
      <c r="A5" s="10" t="s">
        <v>4</v>
      </c>
      <c r="B5" s="22">
        <v>8.6805555555555551E-4</v>
      </c>
      <c r="C5" s="23">
        <f t="shared" si="0"/>
        <v>4.5138888888888885E-3</v>
      </c>
      <c r="D5" s="29">
        <v>6.9444444444444447E-4</v>
      </c>
      <c r="E5" s="63"/>
      <c r="F5" s="3"/>
      <c r="G5" s="65"/>
      <c r="H5" s="65"/>
      <c r="I5" s="65"/>
      <c r="J5" s="65"/>
      <c r="K5" s="66"/>
      <c r="L5" s="66">
        <f t="shared" si="45"/>
        <v>0.16006944444444446</v>
      </c>
      <c r="M5" s="66">
        <f t="shared" si="45"/>
        <v>0.1809027777777778</v>
      </c>
      <c r="N5" s="66">
        <f t="shared" si="45"/>
        <v>0.20173611111111114</v>
      </c>
      <c r="O5" s="66">
        <f t="shared" si="45"/>
        <v>0.22256944444444449</v>
      </c>
      <c r="P5" s="66">
        <f t="shared" si="45"/>
        <v>0.24340277777777783</v>
      </c>
      <c r="Q5" s="66">
        <f t="shared" si="45"/>
        <v>0.26423611111111112</v>
      </c>
      <c r="R5" s="66">
        <f t="shared" si="45"/>
        <v>0.28506944444444443</v>
      </c>
      <c r="S5" s="66">
        <f t="shared" si="45"/>
        <v>0.30590277777777775</v>
      </c>
      <c r="T5" s="66">
        <f t="shared" si="8"/>
        <v>0.32673611111111106</v>
      </c>
      <c r="U5" s="66">
        <f t="shared" si="8"/>
        <v>0.34756944444444438</v>
      </c>
      <c r="V5" s="66">
        <f t="shared" si="8"/>
        <v>0.36840277777777769</v>
      </c>
      <c r="W5" s="66">
        <f t="shared" si="8"/>
        <v>0.38923611111111101</v>
      </c>
      <c r="X5" s="66">
        <f t="shared" si="8"/>
        <v>0.41006944444444432</v>
      </c>
      <c r="Y5" s="66">
        <f t="shared" si="8"/>
        <v>0.43090277777777763</v>
      </c>
      <c r="Z5" s="66">
        <f t="shared" si="8"/>
        <v>0.45173611111111095</v>
      </c>
      <c r="AA5" s="66">
        <f t="shared" si="8"/>
        <v>0.47256944444444426</v>
      </c>
      <c r="AB5" s="66">
        <f t="shared" si="8"/>
        <v>0.49340277777777758</v>
      </c>
      <c r="AC5" s="66">
        <f t="shared" si="8"/>
        <v>0.51423611111111101</v>
      </c>
      <c r="AD5" s="66">
        <f t="shared" si="8"/>
        <v>0.53506944444444438</v>
      </c>
      <c r="AE5" s="66">
        <f t="shared" si="8"/>
        <v>0.55590277777777775</v>
      </c>
      <c r="AF5" s="66">
        <f t="shared" si="8"/>
        <v>0.57673611111111112</v>
      </c>
      <c r="AG5" s="66">
        <f t="shared" si="8"/>
        <v>0.59756944444444449</v>
      </c>
      <c r="AH5" s="66">
        <f t="shared" si="8"/>
        <v>0.61840277777777786</v>
      </c>
      <c r="AI5" s="66">
        <f t="shared" si="8"/>
        <v>0.63923611111111123</v>
      </c>
      <c r="AJ5" s="66">
        <f t="shared" si="24"/>
        <v>0.6600694444444446</v>
      </c>
      <c r="AK5" s="66">
        <f t="shared" si="24"/>
        <v>0.68090277777777797</v>
      </c>
      <c r="AL5" s="66">
        <f t="shared" si="24"/>
        <v>0.70173611111111134</v>
      </c>
      <c r="AM5" s="66">
        <f t="shared" si="24"/>
        <v>0.72256944444444471</v>
      </c>
      <c r="AN5" s="66">
        <f t="shared" si="24"/>
        <v>0.74340277777777808</v>
      </c>
      <c r="AO5" s="66">
        <f t="shared" si="24"/>
        <v>0.76423611111111145</v>
      </c>
      <c r="AP5" s="66">
        <f t="shared" si="24"/>
        <v>0.78506944444444482</v>
      </c>
      <c r="AQ5" s="66">
        <f t="shared" si="24"/>
        <v>0.80590277777777819</v>
      </c>
      <c r="AR5" s="66">
        <f t="shared" si="24"/>
        <v>0.82673611111111156</v>
      </c>
      <c r="AS5" s="66">
        <f t="shared" si="24"/>
        <v>0.84756944444444493</v>
      </c>
      <c r="AT5" s="66">
        <f t="shared" si="24"/>
        <v>0.8684027777777783</v>
      </c>
      <c r="AU5" s="66">
        <f t="shared" si="24"/>
        <v>0.88923611111111167</v>
      </c>
      <c r="AV5" s="66">
        <f t="shared" si="24"/>
        <v>0.91006944444444504</v>
      </c>
      <c r="AW5" s="66">
        <f t="shared" si="24"/>
        <v>0.93090277777777841</v>
      </c>
      <c r="AX5" s="66">
        <f t="shared" si="24"/>
        <v>0.95173611111111178</v>
      </c>
      <c r="AY5" s="66">
        <f t="shared" si="24"/>
        <v>0.97256944444444515</v>
      </c>
      <c r="AZ5" s="66">
        <f t="shared" si="24"/>
        <v>0.99340277777777852</v>
      </c>
      <c r="BA5" s="66">
        <f t="shared" si="24"/>
        <v>1.0142361111111118</v>
      </c>
      <c r="BB5" s="66">
        <f t="shared" si="24"/>
        <v>1.035069444444445</v>
      </c>
      <c r="BC5" s="66">
        <f t="shared" si="24"/>
        <v>1.0559027777777783</v>
      </c>
      <c r="BD5" s="68">
        <f t="shared" si="24"/>
        <v>1.0767361111111116</v>
      </c>
      <c r="BE5" s="52"/>
      <c r="BF5" s="52"/>
      <c r="BG5" s="52"/>
      <c r="BH5" s="52"/>
      <c r="BI5" s="52"/>
      <c r="BJ5" s="52"/>
    </row>
    <row r="6" spans="1:62" x14ac:dyDescent="0.2">
      <c r="A6" s="10" t="s">
        <v>5</v>
      </c>
      <c r="B6" s="22">
        <v>8.6805555555555551E-4</v>
      </c>
      <c r="C6" s="23">
        <f t="shared" si="0"/>
        <v>6.076388888888889E-3</v>
      </c>
      <c r="D6" s="29">
        <v>3.4722222222222224E-4</v>
      </c>
      <c r="E6" s="63"/>
      <c r="F6" s="3"/>
      <c r="G6" s="65"/>
      <c r="H6" s="65"/>
      <c r="I6" s="65"/>
      <c r="J6" s="65"/>
      <c r="K6" s="66"/>
      <c r="L6" s="66">
        <f t="shared" si="45"/>
        <v>0.16163194444444445</v>
      </c>
      <c r="M6" s="66">
        <f t="shared" si="45"/>
        <v>0.1824652777777778</v>
      </c>
      <c r="N6" s="66">
        <f t="shared" si="45"/>
        <v>0.20329861111111114</v>
      </c>
      <c r="O6" s="66">
        <f t="shared" si="45"/>
        <v>0.22413194444444448</v>
      </c>
      <c r="P6" s="66">
        <f t="shared" si="45"/>
        <v>0.24496527777777782</v>
      </c>
      <c r="Q6" s="66">
        <f t="shared" si="45"/>
        <v>0.26579861111111114</v>
      </c>
      <c r="R6" s="66">
        <f t="shared" si="45"/>
        <v>0.28663194444444445</v>
      </c>
      <c r="S6" s="66">
        <f t="shared" si="45"/>
        <v>0.30746527777777777</v>
      </c>
      <c r="T6" s="66">
        <f t="shared" si="8"/>
        <v>0.32829861111111108</v>
      </c>
      <c r="U6" s="66">
        <f t="shared" si="8"/>
        <v>0.3491319444444444</v>
      </c>
      <c r="V6" s="66">
        <f t="shared" si="8"/>
        <v>0.36996527777777771</v>
      </c>
      <c r="W6" s="66">
        <f t="shared" si="8"/>
        <v>0.39079861111111103</v>
      </c>
      <c r="X6" s="66">
        <f t="shared" si="8"/>
        <v>0.41163194444444434</v>
      </c>
      <c r="Y6" s="66">
        <f t="shared" si="8"/>
        <v>0.43246527777777766</v>
      </c>
      <c r="Z6" s="66">
        <f t="shared" si="8"/>
        <v>0.45329861111111097</v>
      </c>
      <c r="AA6" s="66">
        <f t="shared" si="8"/>
        <v>0.47413194444444429</v>
      </c>
      <c r="AB6" s="66">
        <f t="shared" si="8"/>
        <v>0.4949652777777776</v>
      </c>
      <c r="AC6" s="66">
        <f t="shared" si="8"/>
        <v>0.51579861111111092</v>
      </c>
      <c r="AD6" s="66">
        <f t="shared" si="8"/>
        <v>0.53663194444444429</v>
      </c>
      <c r="AE6" s="66">
        <f t="shared" si="8"/>
        <v>0.55746527777777766</v>
      </c>
      <c r="AF6" s="66">
        <f t="shared" si="8"/>
        <v>0.57829861111111103</v>
      </c>
      <c r="AG6" s="66">
        <f t="shared" si="8"/>
        <v>0.5991319444444444</v>
      </c>
      <c r="AH6" s="66">
        <f t="shared" si="8"/>
        <v>0.61996527777777777</v>
      </c>
      <c r="AI6" s="66">
        <f t="shared" si="8"/>
        <v>0.64079861111111114</v>
      </c>
      <c r="AJ6" s="66">
        <f t="shared" si="24"/>
        <v>0.66163194444444451</v>
      </c>
      <c r="AK6" s="66">
        <f t="shared" si="24"/>
        <v>0.68246527777777788</v>
      </c>
      <c r="AL6" s="66">
        <f t="shared" si="24"/>
        <v>0.70329861111111125</v>
      </c>
      <c r="AM6" s="66">
        <f t="shared" si="24"/>
        <v>0.72413194444444462</v>
      </c>
      <c r="AN6" s="66">
        <f t="shared" si="24"/>
        <v>0.74496527777777799</v>
      </c>
      <c r="AO6" s="66">
        <f t="shared" si="24"/>
        <v>0.76579861111111136</v>
      </c>
      <c r="AP6" s="66">
        <f t="shared" si="24"/>
        <v>0.78663194444444473</v>
      </c>
      <c r="AQ6" s="66">
        <f t="shared" si="24"/>
        <v>0.8074652777777781</v>
      </c>
      <c r="AR6" s="66">
        <f t="shared" si="24"/>
        <v>0.82829861111111147</v>
      </c>
      <c r="AS6" s="66">
        <f t="shared" si="24"/>
        <v>0.84913194444444484</v>
      </c>
      <c r="AT6" s="66">
        <f t="shared" si="24"/>
        <v>0.86996527777777821</v>
      </c>
      <c r="AU6" s="66">
        <f t="shared" si="24"/>
        <v>0.89079861111111158</v>
      </c>
      <c r="AV6" s="66">
        <f t="shared" si="24"/>
        <v>0.91163194444444495</v>
      </c>
      <c r="AW6" s="66">
        <f t="shared" si="24"/>
        <v>0.93246527777777832</v>
      </c>
      <c r="AX6" s="66">
        <f t="shared" si="24"/>
        <v>0.95329861111111169</v>
      </c>
      <c r="AY6" s="66">
        <f t="shared" si="24"/>
        <v>0.97413194444444506</v>
      </c>
      <c r="AZ6" s="66">
        <f t="shared" si="24"/>
        <v>0.99496527777777843</v>
      </c>
      <c r="BA6" s="66">
        <f t="shared" si="24"/>
        <v>1.0157986111111117</v>
      </c>
      <c r="BB6" s="66">
        <f t="shared" si="24"/>
        <v>1.036631944444445</v>
      </c>
      <c r="BC6" s="66">
        <f t="shared" si="24"/>
        <v>1.0574652777777782</v>
      </c>
      <c r="BD6" s="68">
        <f t="shared" si="24"/>
        <v>1.0782986111111115</v>
      </c>
      <c r="BE6" s="52"/>
      <c r="BF6" s="52"/>
      <c r="BG6" s="52"/>
      <c r="BH6" s="52"/>
      <c r="BI6" s="52"/>
      <c r="BJ6" s="52"/>
    </row>
    <row r="7" spans="1:62" x14ac:dyDescent="0.2">
      <c r="A7" s="10" t="s">
        <v>6</v>
      </c>
      <c r="B7" s="22">
        <v>6.9444444444444447E-4</v>
      </c>
      <c r="C7" s="23">
        <f t="shared" si="0"/>
        <v>7.1180555555555554E-3</v>
      </c>
      <c r="D7" s="29">
        <v>6.9444444444444447E-4</v>
      </c>
      <c r="E7" s="63"/>
      <c r="F7" s="3"/>
      <c r="G7" s="65"/>
      <c r="H7" s="65"/>
      <c r="I7" s="65"/>
      <c r="J7" s="65"/>
      <c r="K7" s="66"/>
      <c r="L7" s="66">
        <f t="shared" si="45"/>
        <v>0.16267361111111112</v>
      </c>
      <c r="M7" s="66">
        <f t="shared" si="45"/>
        <v>0.18350694444444446</v>
      </c>
      <c r="N7" s="66">
        <f t="shared" si="45"/>
        <v>0.2043402777777778</v>
      </c>
      <c r="O7" s="66">
        <f t="shared" si="45"/>
        <v>0.22517361111111114</v>
      </c>
      <c r="P7" s="66">
        <f t="shared" si="45"/>
        <v>0.24600694444444449</v>
      </c>
      <c r="Q7" s="66">
        <f t="shared" si="45"/>
        <v>0.2668402777777778</v>
      </c>
      <c r="R7" s="66">
        <f t="shared" si="45"/>
        <v>0.28767361111111112</v>
      </c>
      <c r="S7" s="66">
        <f t="shared" si="45"/>
        <v>0.30850694444444443</v>
      </c>
      <c r="T7" s="66">
        <f t="shared" si="8"/>
        <v>0.32934027777777775</v>
      </c>
      <c r="U7" s="66">
        <f t="shared" si="8"/>
        <v>0.35017361111111106</v>
      </c>
      <c r="V7" s="66">
        <f t="shared" si="8"/>
        <v>0.37100694444444438</v>
      </c>
      <c r="W7" s="66">
        <f t="shared" si="8"/>
        <v>0.39184027777777769</v>
      </c>
      <c r="X7" s="66">
        <f t="shared" si="8"/>
        <v>0.41267361111111101</v>
      </c>
      <c r="Y7" s="66">
        <f t="shared" si="8"/>
        <v>0.43350694444444432</v>
      </c>
      <c r="Z7" s="66">
        <f t="shared" si="8"/>
        <v>0.45434027777777763</v>
      </c>
      <c r="AA7" s="66">
        <f t="shared" si="8"/>
        <v>0.47517361111111095</v>
      </c>
      <c r="AB7" s="66">
        <f t="shared" si="8"/>
        <v>0.49600694444444426</v>
      </c>
      <c r="AC7" s="66">
        <f t="shared" si="8"/>
        <v>0.51684027777777763</v>
      </c>
      <c r="AD7" s="66">
        <f t="shared" si="8"/>
        <v>0.53767361111111101</v>
      </c>
      <c r="AE7" s="66">
        <f t="shared" si="8"/>
        <v>0.55850694444444438</v>
      </c>
      <c r="AF7" s="66">
        <f t="shared" si="8"/>
        <v>0.57934027777777775</v>
      </c>
      <c r="AG7" s="66">
        <f t="shared" si="8"/>
        <v>0.60017361111111112</v>
      </c>
      <c r="AH7" s="66">
        <f t="shared" si="8"/>
        <v>0.62100694444444449</v>
      </c>
      <c r="AI7" s="66">
        <f t="shared" si="8"/>
        <v>0.64184027777777786</v>
      </c>
      <c r="AJ7" s="66">
        <f t="shared" si="24"/>
        <v>0.66267361111111123</v>
      </c>
      <c r="AK7" s="66">
        <f t="shared" si="24"/>
        <v>0.6835069444444446</v>
      </c>
      <c r="AL7" s="66">
        <f t="shared" si="24"/>
        <v>0.70434027777777797</v>
      </c>
      <c r="AM7" s="66">
        <f t="shared" si="24"/>
        <v>0.72517361111111134</v>
      </c>
      <c r="AN7" s="66">
        <f t="shared" si="24"/>
        <v>0.74600694444444471</v>
      </c>
      <c r="AO7" s="66">
        <f t="shared" si="24"/>
        <v>0.76684027777777808</v>
      </c>
      <c r="AP7" s="66">
        <f t="shared" si="24"/>
        <v>0.78767361111111145</v>
      </c>
      <c r="AQ7" s="66">
        <f t="shared" si="24"/>
        <v>0.80850694444444482</v>
      </c>
      <c r="AR7" s="66">
        <f t="shared" si="24"/>
        <v>0.82934027777777819</v>
      </c>
      <c r="AS7" s="66">
        <f t="shared" si="24"/>
        <v>0.85017361111111156</v>
      </c>
      <c r="AT7" s="66">
        <f t="shared" si="24"/>
        <v>0.87100694444444493</v>
      </c>
      <c r="AU7" s="66">
        <f t="shared" si="24"/>
        <v>0.8918402777777783</v>
      </c>
      <c r="AV7" s="66">
        <f t="shared" si="24"/>
        <v>0.91267361111111167</v>
      </c>
      <c r="AW7" s="66">
        <f t="shared" si="24"/>
        <v>0.93350694444444504</v>
      </c>
      <c r="AX7" s="66">
        <f t="shared" si="24"/>
        <v>0.95434027777777841</v>
      </c>
      <c r="AY7" s="66">
        <f t="shared" si="24"/>
        <v>0.97517361111111178</v>
      </c>
      <c r="AZ7" s="66">
        <f t="shared" si="24"/>
        <v>0.99600694444444515</v>
      </c>
      <c r="BA7" s="66">
        <f t="shared" si="24"/>
        <v>1.0168402777777783</v>
      </c>
      <c r="BB7" s="66">
        <f t="shared" si="24"/>
        <v>1.0376736111111116</v>
      </c>
      <c r="BC7" s="66">
        <f t="shared" si="24"/>
        <v>1.0585069444444448</v>
      </c>
      <c r="BD7" s="68">
        <f t="shared" si="24"/>
        <v>1.0793402777777781</v>
      </c>
      <c r="BE7" s="52"/>
      <c r="BF7" s="52"/>
      <c r="BG7" s="52"/>
      <c r="BH7" s="52"/>
      <c r="BI7" s="52"/>
      <c r="BJ7" s="52"/>
    </row>
    <row r="8" spans="1:62" x14ac:dyDescent="0.2">
      <c r="A8" s="10" t="s">
        <v>7</v>
      </c>
      <c r="B8" s="22">
        <v>8.6805555555555551E-4</v>
      </c>
      <c r="C8" s="23">
        <f t="shared" si="0"/>
        <v>8.6805555555555542E-3</v>
      </c>
      <c r="D8" s="29">
        <v>3.4722222222222224E-4</v>
      </c>
      <c r="E8" s="63"/>
      <c r="F8" s="3"/>
      <c r="G8" s="65"/>
      <c r="H8" s="65"/>
      <c r="I8" s="65"/>
      <c r="J8" s="65"/>
      <c r="K8" s="66"/>
      <c r="L8" s="66">
        <f t="shared" si="45"/>
        <v>0.16423611111111111</v>
      </c>
      <c r="M8" s="66">
        <f t="shared" si="45"/>
        <v>0.18506944444444445</v>
      </c>
      <c r="N8" s="66">
        <f t="shared" si="45"/>
        <v>0.2059027777777778</v>
      </c>
      <c r="O8" s="66">
        <f t="shared" si="45"/>
        <v>0.22673611111111114</v>
      </c>
      <c r="P8" s="66">
        <f t="shared" si="45"/>
        <v>0.24756944444444448</v>
      </c>
      <c r="Q8" s="66">
        <f t="shared" si="45"/>
        <v>0.26840277777777782</v>
      </c>
      <c r="R8" s="66">
        <f t="shared" si="45"/>
        <v>0.28923611111111114</v>
      </c>
      <c r="S8" s="66">
        <f t="shared" si="45"/>
        <v>0.31006944444444445</v>
      </c>
      <c r="T8" s="66">
        <f t="shared" si="8"/>
        <v>0.33090277777777777</v>
      </c>
      <c r="U8" s="66">
        <f t="shared" si="8"/>
        <v>0.35173611111111108</v>
      </c>
      <c r="V8" s="66">
        <f t="shared" si="8"/>
        <v>0.3725694444444444</v>
      </c>
      <c r="W8" s="66">
        <f t="shared" si="8"/>
        <v>0.39340277777777771</v>
      </c>
      <c r="X8" s="66">
        <f t="shared" si="8"/>
        <v>0.41423611111111103</v>
      </c>
      <c r="Y8" s="66">
        <f t="shared" si="8"/>
        <v>0.43506944444444434</v>
      </c>
      <c r="Z8" s="66">
        <f t="shared" si="8"/>
        <v>0.45590277777777766</v>
      </c>
      <c r="AA8" s="66">
        <f t="shared" si="8"/>
        <v>0.47673611111111097</v>
      </c>
      <c r="AB8" s="66">
        <f t="shared" si="8"/>
        <v>0.49756944444444429</v>
      </c>
      <c r="AC8" s="66">
        <f t="shared" si="8"/>
        <v>0.51840277777777766</v>
      </c>
      <c r="AD8" s="66">
        <f t="shared" si="8"/>
        <v>0.53923611111111103</v>
      </c>
      <c r="AE8" s="66">
        <f t="shared" si="8"/>
        <v>0.5600694444444444</v>
      </c>
      <c r="AF8" s="66">
        <f t="shared" si="8"/>
        <v>0.58090277777777777</v>
      </c>
      <c r="AG8" s="66">
        <f t="shared" si="8"/>
        <v>0.60173611111111114</v>
      </c>
      <c r="AH8" s="66">
        <f t="shared" si="8"/>
        <v>0.62256944444444451</v>
      </c>
      <c r="AI8" s="66">
        <f t="shared" si="8"/>
        <v>0.64340277777777788</v>
      </c>
      <c r="AJ8" s="66">
        <f t="shared" si="24"/>
        <v>0.66423611111111125</v>
      </c>
      <c r="AK8" s="66">
        <f t="shared" si="24"/>
        <v>0.68506944444444462</v>
      </c>
      <c r="AL8" s="66">
        <f t="shared" si="24"/>
        <v>0.70590277777777799</v>
      </c>
      <c r="AM8" s="66">
        <f t="shared" si="24"/>
        <v>0.72673611111111136</v>
      </c>
      <c r="AN8" s="66">
        <f t="shared" si="24"/>
        <v>0.74756944444444473</v>
      </c>
      <c r="AO8" s="66">
        <f t="shared" si="24"/>
        <v>0.7684027777777781</v>
      </c>
      <c r="AP8" s="66">
        <f t="shared" si="24"/>
        <v>0.78923611111111147</v>
      </c>
      <c r="AQ8" s="66">
        <f t="shared" si="24"/>
        <v>0.81006944444444484</v>
      </c>
      <c r="AR8" s="66">
        <f t="shared" si="24"/>
        <v>0.83090277777777821</v>
      </c>
      <c r="AS8" s="66">
        <f t="shared" si="24"/>
        <v>0.85173611111111158</v>
      </c>
      <c r="AT8" s="66">
        <f t="shared" si="24"/>
        <v>0.87256944444444495</v>
      </c>
      <c r="AU8" s="66">
        <f t="shared" si="24"/>
        <v>0.89340277777777832</v>
      </c>
      <c r="AV8" s="66">
        <f t="shared" si="24"/>
        <v>0.91423611111111169</v>
      </c>
      <c r="AW8" s="66">
        <f t="shared" si="24"/>
        <v>0.93506944444444506</v>
      </c>
      <c r="AX8" s="66">
        <f t="shared" si="24"/>
        <v>0.95590277777777843</v>
      </c>
      <c r="AY8" s="66">
        <f t="shared" si="24"/>
        <v>0.9767361111111118</v>
      </c>
      <c r="AZ8" s="66">
        <f t="shared" si="24"/>
        <v>0.99756944444444517</v>
      </c>
      <c r="BA8" s="66">
        <f t="shared" si="24"/>
        <v>1.0184027777777784</v>
      </c>
      <c r="BB8" s="66">
        <f t="shared" si="24"/>
        <v>1.0392361111111117</v>
      </c>
      <c r="BC8" s="66">
        <f t="shared" si="24"/>
        <v>1.060069444444445</v>
      </c>
      <c r="BD8" s="68">
        <f t="shared" si="24"/>
        <v>1.0809027777777782</v>
      </c>
      <c r="BE8" s="52"/>
      <c r="BF8" s="52"/>
      <c r="BG8" s="52"/>
      <c r="BH8" s="52"/>
      <c r="BI8" s="52"/>
      <c r="BJ8" s="52"/>
    </row>
    <row r="9" spans="1:62" x14ac:dyDescent="0.2">
      <c r="A9" s="10" t="s">
        <v>8</v>
      </c>
      <c r="B9" s="22">
        <v>8.6805555555555551E-4</v>
      </c>
      <c r="C9" s="23">
        <f t="shared" si="0"/>
        <v>9.8958333333333329E-3</v>
      </c>
      <c r="D9" s="29">
        <v>3.4722222222222224E-4</v>
      </c>
      <c r="E9" s="63"/>
      <c r="F9" s="3"/>
      <c r="G9" s="65"/>
      <c r="H9" s="65"/>
      <c r="I9" s="65"/>
      <c r="J9" s="65"/>
      <c r="K9" s="66"/>
      <c r="L9" s="66">
        <f t="shared" si="45"/>
        <v>0.16545138888888888</v>
      </c>
      <c r="M9" s="66">
        <f t="shared" si="45"/>
        <v>0.18628472222222223</v>
      </c>
      <c r="N9" s="66">
        <f t="shared" si="45"/>
        <v>0.20711805555555557</v>
      </c>
      <c r="O9" s="66">
        <f t="shared" si="45"/>
        <v>0.22795138888888891</v>
      </c>
      <c r="P9" s="66">
        <f t="shared" si="45"/>
        <v>0.24878472222222225</v>
      </c>
      <c r="Q9" s="66">
        <f t="shared" si="45"/>
        <v>0.26961805555555557</v>
      </c>
      <c r="R9" s="66">
        <f t="shared" si="45"/>
        <v>0.29045138888888888</v>
      </c>
      <c r="S9" s="66">
        <f t="shared" si="45"/>
        <v>0.3112847222222222</v>
      </c>
      <c r="T9" s="66">
        <f t="shared" si="8"/>
        <v>0.33211805555555551</v>
      </c>
      <c r="U9" s="66">
        <f t="shared" si="8"/>
        <v>0.35295138888888883</v>
      </c>
      <c r="V9" s="66">
        <f t="shared" si="8"/>
        <v>0.37378472222222214</v>
      </c>
      <c r="W9" s="66">
        <f t="shared" si="8"/>
        <v>0.39461805555555546</v>
      </c>
      <c r="X9" s="66">
        <f t="shared" si="8"/>
        <v>0.41545138888888877</v>
      </c>
      <c r="Y9" s="66">
        <f t="shared" si="8"/>
        <v>0.43628472222222209</v>
      </c>
      <c r="Z9" s="66">
        <f t="shared" si="8"/>
        <v>0.4571180555555554</v>
      </c>
      <c r="AA9" s="66">
        <f t="shared" si="8"/>
        <v>0.47795138888888872</v>
      </c>
      <c r="AB9" s="66">
        <f t="shared" si="8"/>
        <v>0.49878472222222203</v>
      </c>
      <c r="AC9" s="66">
        <f t="shared" si="8"/>
        <v>0.5196180555555554</v>
      </c>
      <c r="AD9" s="66">
        <f t="shared" si="8"/>
        <v>0.54045138888888877</v>
      </c>
      <c r="AE9" s="66">
        <f t="shared" si="8"/>
        <v>0.56128472222222214</v>
      </c>
      <c r="AF9" s="66">
        <f t="shared" si="8"/>
        <v>0.58211805555555551</v>
      </c>
      <c r="AG9" s="66">
        <f t="shared" si="8"/>
        <v>0.60295138888888888</v>
      </c>
      <c r="AH9" s="66">
        <f t="shared" si="8"/>
        <v>0.62378472222222225</v>
      </c>
      <c r="AI9" s="66">
        <f t="shared" si="8"/>
        <v>0.64461805555555562</v>
      </c>
      <c r="AJ9" s="66">
        <f t="shared" si="24"/>
        <v>0.66545138888888899</v>
      </c>
      <c r="AK9" s="66">
        <f t="shared" si="24"/>
        <v>0.68628472222222237</v>
      </c>
      <c r="AL9" s="66">
        <f t="shared" si="24"/>
        <v>0.70711805555555574</v>
      </c>
      <c r="AM9" s="66">
        <f t="shared" si="24"/>
        <v>0.72795138888888911</v>
      </c>
      <c r="AN9" s="66">
        <f t="shared" si="24"/>
        <v>0.74878472222222248</v>
      </c>
      <c r="AO9" s="66">
        <f t="shared" si="24"/>
        <v>0.76961805555555585</v>
      </c>
      <c r="AP9" s="66">
        <f t="shared" si="24"/>
        <v>0.79045138888888922</v>
      </c>
      <c r="AQ9" s="66">
        <f t="shared" si="24"/>
        <v>0.81128472222222259</v>
      </c>
      <c r="AR9" s="66">
        <f t="shared" si="24"/>
        <v>0.83211805555555596</v>
      </c>
      <c r="AS9" s="66">
        <f t="shared" si="24"/>
        <v>0.85295138888888933</v>
      </c>
      <c r="AT9" s="66">
        <f t="shared" si="24"/>
        <v>0.8737847222222227</v>
      </c>
      <c r="AU9" s="66">
        <f t="shared" si="24"/>
        <v>0.89461805555555607</v>
      </c>
      <c r="AV9" s="66">
        <f t="shared" si="24"/>
        <v>0.91545138888888944</v>
      </c>
      <c r="AW9" s="66">
        <f t="shared" si="24"/>
        <v>0.93628472222222281</v>
      </c>
      <c r="AX9" s="66">
        <f t="shared" si="24"/>
        <v>0.95711805555555618</v>
      </c>
      <c r="AY9" s="66">
        <f t="shared" si="24"/>
        <v>0.97795138888888955</v>
      </c>
      <c r="AZ9" s="66">
        <f t="shared" si="24"/>
        <v>0.99878472222222292</v>
      </c>
      <c r="BA9" s="66">
        <f t="shared" si="24"/>
        <v>1.0196180555555563</v>
      </c>
      <c r="BB9" s="66">
        <f t="shared" si="24"/>
        <v>1.0404513888888896</v>
      </c>
      <c r="BC9" s="66">
        <f t="shared" si="24"/>
        <v>1.0612847222222228</v>
      </c>
      <c r="BD9" s="68">
        <f t="shared" si="24"/>
        <v>1.0821180555555561</v>
      </c>
      <c r="BE9" s="52"/>
      <c r="BF9" s="52"/>
      <c r="BG9" s="52"/>
      <c r="BH9" s="52"/>
      <c r="BI9" s="52"/>
      <c r="BJ9" s="52"/>
    </row>
    <row r="10" spans="1:62" x14ac:dyDescent="0.2">
      <c r="A10" s="10" t="s">
        <v>9</v>
      </c>
      <c r="B10" s="22">
        <v>6.9444444444444447E-4</v>
      </c>
      <c r="C10" s="23">
        <f t="shared" si="0"/>
        <v>1.0937499999999999E-2</v>
      </c>
      <c r="D10" s="29">
        <v>6.9444444444444447E-4</v>
      </c>
      <c r="E10" s="63"/>
      <c r="F10" s="3"/>
      <c r="G10" s="65"/>
      <c r="H10" s="65"/>
      <c r="I10" s="65"/>
      <c r="J10" s="65"/>
      <c r="K10" s="66"/>
      <c r="L10" s="66">
        <f t="shared" si="45"/>
        <v>0.16649305555555555</v>
      </c>
      <c r="M10" s="66">
        <f t="shared" si="45"/>
        <v>0.18732638888888889</v>
      </c>
      <c r="N10" s="66">
        <f t="shared" si="45"/>
        <v>0.20815972222222223</v>
      </c>
      <c r="O10" s="66">
        <f t="shared" si="45"/>
        <v>0.22899305555555557</v>
      </c>
      <c r="P10" s="66">
        <f t="shared" si="45"/>
        <v>0.24982638888888892</v>
      </c>
      <c r="Q10" s="66">
        <f t="shared" si="45"/>
        <v>0.27065972222222223</v>
      </c>
      <c r="R10" s="66">
        <f t="shared" si="45"/>
        <v>0.29149305555555555</v>
      </c>
      <c r="S10" s="66">
        <f t="shared" si="45"/>
        <v>0.31232638888888886</v>
      </c>
      <c r="T10" s="66">
        <f t="shared" si="8"/>
        <v>0.33315972222222218</v>
      </c>
      <c r="U10" s="66">
        <f t="shared" si="8"/>
        <v>0.35399305555555549</v>
      </c>
      <c r="V10" s="66">
        <f t="shared" si="8"/>
        <v>0.37482638888888881</v>
      </c>
      <c r="W10" s="66">
        <f t="shared" si="8"/>
        <v>0.39565972222222212</v>
      </c>
      <c r="X10" s="66">
        <f t="shared" si="8"/>
        <v>0.41649305555555544</v>
      </c>
      <c r="Y10" s="66">
        <f t="shared" si="8"/>
        <v>0.43732638888888875</v>
      </c>
      <c r="Z10" s="66">
        <f t="shared" si="8"/>
        <v>0.45815972222222207</v>
      </c>
      <c r="AA10" s="66">
        <f t="shared" si="8"/>
        <v>0.47899305555555538</v>
      </c>
      <c r="AB10" s="66">
        <f t="shared" si="8"/>
        <v>0.4998263888888887</v>
      </c>
      <c r="AC10" s="66">
        <f t="shared" si="8"/>
        <v>0.52065972222222212</v>
      </c>
      <c r="AD10" s="66">
        <f t="shared" si="8"/>
        <v>0.54149305555555549</v>
      </c>
      <c r="AE10" s="66">
        <f t="shared" si="8"/>
        <v>0.56232638888888886</v>
      </c>
      <c r="AF10" s="66">
        <f t="shared" si="8"/>
        <v>0.58315972222222223</v>
      </c>
      <c r="AG10" s="66">
        <f t="shared" si="8"/>
        <v>0.6039930555555556</v>
      </c>
      <c r="AH10" s="66">
        <f t="shared" si="8"/>
        <v>0.62482638888888897</v>
      </c>
      <c r="AI10" s="66">
        <f t="shared" si="8"/>
        <v>0.64565972222222234</v>
      </c>
      <c r="AJ10" s="66">
        <f t="shared" si="24"/>
        <v>0.66649305555555571</v>
      </c>
      <c r="AK10" s="66">
        <f t="shared" si="24"/>
        <v>0.68732638888888908</v>
      </c>
      <c r="AL10" s="66">
        <f t="shared" si="24"/>
        <v>0.70815972222222245</v>
      </c>
      <c r="AM10" s="66">
        <f t="shared" si="24"/>
        <v>0.72899305555555582</v>
      </c>
      <c r="AN10" s="66">
        <f t="shared" si="24"/>
        <v>0.74982638888888919</v>
      </c>
      <c r="AO10" s="66">
        <f t="shared" si="24"/>
        <v>0.77065972222222257</v>
      </c>
      <c r="AP10" s="66">
        <f t="shared" si="24"/>
        <v>0.79149305555555594</v>
      </c>
      <c r="AQ10" s="66">
        <f t="shared" si="24"/>
        <v>0.81232638888888931</v>
      </c>
      <c r="AR10" s="66">
        <f t="shared" si="24"/>
        <v>0.83315972222222268</v>
      </c>
      <c r="AS10" s="66">
        <f t="shared" si="24"/>
        <v>0.85399305555555605</v>
      </c>
      <c r="AT10" s="66">
        <f t="shared" si="24"/>
        <v>0.87482638888888942</v>
      </c>
      <c r="AU10" s="66">
        <f t="shared" si="24"/>
        <v>0.89565972222222279</v>
      </c>
      <c r="AV10" s="66">
        <f t="shared" si="24"/>
        <v>0.91649305555555616</v>
      </c>
      <c r="AW10" s="66">
        <f t="shared" si="24"/>
        <v>0.93732638888888953</v>
      </c>
      <c r="AX10" s="66">
        <f t="shared" si="24"/>
        <v>0.9581597222222229</v>
      </c>
      <c r="AY10" s="66">
        <f t="shared" si="24"/>
        <v>0.97899305555555627</v>
      </c>
      <c r="AZ10" s="66">
        <f t="shared" si="24"/>
        <v>0.99982638888888964</v>
      </c>
      <c r="BA10" s="66">
        <f t="shared" si="24"/>
        <v>1.0206597222222229</v>
      </c>
      <c r="BB10" s="66">
        <f t="shared" si="24"/>
        <v>1.0414930555555562</v>
      </c>
      <c r="BC10" s="66">
        <f t="shared" si="24"/>
        <v>1.0623263888888894</v>
      </c>
      <c r="BD10" s="68">
        <f t="shared" si="24"/>
        <v>1.0831597222222227</v>
      </c>
      <c r="BE10" s="52"/>
      <c r="BF10" s="52"/>
      <c r="BG10" s="52"/>
      <c r="BH10" s="52"/>
      <c r="BI10" s="52"/>
      <c r="BJ10" s="52"/>
    </row>
    <row r="11" spans="1:62" x14ac:dyDescent="0.2">
      <c r="A11" s="10" t="s">
        <v>10</v>
      </c>
      <c r="B11" s="22">
        <v>1.3888888888888889E-3</v>
      </c>
      <c r="C11" s="23">
        <f t="shared" si="0"/>
        <v>1.3020833333333332E-2</v>
      </c>
      <c r="D11" s="29">
        <v>6.9444444444444447E-4</v>
      </c>
      <c r="E11" s="63"/>
      <c r="F11" s="3"/>
      <c r="G11" s="65"/>
      <c r="H11" s="65"/>
      <c r="I11" s="65"/>
      <c r="J11" s="65"/>
      <c r="K11" s="66"/>
      <c r="L11" s="66">
        <f t="shared" si="45"/>
        <v>0.1685763888888889</v>
      </c>
      <c r="M11" s="66">
        <f t="shared" si="45"/>
        <v>0.18940972222222224</v>
      </c>
      <c r="N11" s="66">
        <f t="shared" si="45"/>
        <v>0.21024305555555559</v>
      </c>
      <c r="O11" s="66">
        <f t="shared" si="45"/>
        <v>0.23107638888888893</v>
      </c>
      <c r="P11" s="66">
        <f t="shared" si="45"/>
        <v>0.25190972222222224</v>
      </c>
      <c r="Q11" s="66">
        <f t="shared" si="45"/>
        <v>0.27274305555555556</v>
      </c>
      <c r="R11" s="66">
        <f t="shared" si="45"/>
        <v>0.29357638888888887</v>
      </c>
      <c r="S11" s="66">
        <f t="shared" si="45"/>
        <v>0.31440972222222219</v>
      </c>
      <c r="T11" s="66">
        <f t="shared" si="8"/>
        <v>0.3352430555555555</v>
      </c>
      <c r="U11" s="66">
        <f t="shared" si="8"/>
        <v>0.35607638888888882</v>
      </c>
      <c r="V11" s="66">
        <f t="shared" si="8"/>
        <v>0.37690972222222213</v>
      </c>
      <c r="W11" s="66">
        <f t="shared" si="8"/>
        <v>0.39774305555555545</v>
      </c>
      <c r="X11" s="66">
        <f t="shared" si="8"/>
        <v>0.41857638888888876</v>
      </c>
      <c r="Y11" s="66">
        <f t="shared" si="8"/>
        <v>0.43940972222222208</v>
      </c>
      <c r="Z11" s="66">
        <f t="shared" si="8"/>
        <v>0.46024305555555539</v>
      </c>
      <c r="AA11" s="66">
        <f t="shared" si="8"/>
        <v>0.48107638888888871</v>
      </c>
      <c r="AB11" s="66">
        <f t="shared" si="8"/>
        <v>0.50190972222222208</v>
      </c>
      <c r="AC11" s="66">
        <f t="shared" si="8"/>
        <v>0.52274305555555545</v>
      </c>
      <c r="AD11" s="66">
        <f t="shared" si="8"/>
        <v>0.54357638888888882</v>
      </c>
      <c r="AE11" s="66">
        <f t="shared" si="8"/>
        <v>0.56440972222222219</v>
      </c>
      <c r="AF11" s="66">
        <f t="shared" si="8"/>
        <v>0.58524305555555556</v>
      </c>
      <c r="AG11" s="66">
        <f t="shared" si="8"/>
        <v>0.60607638888888893</v>
      </c>
      <c r="AH11" s="66">
        <f t="shared" si="8"/>
        <v>0.6269097222222223</v>
      </c>
      <c r="AI11" s="66">
        <f t="shared" si="8"/>
        <v>0.64774305555555567</v>
      </c>
      <c r="AJ11" s="66">
        <f t="shared" si="24"/>
        <v>0.66857638888888904</v>
      </c>
      <c r="AK11" s="66">
        <f t="shared" si="24"/>
        <v>0.68940972222222241</v>
      </c>
      <c r="AL11" s="66">
        <f t="shared" si="24"/>
        <v>0.71024305555555578</v>
      </c>
      <c r="AM11" s="66">
        <f t="shared" si="24"/>
        <v>0.73107638888888915</v>
      </c>
      <c r="AN11" s="66">
        <f t="shared" si="24"/>
        <v>0.75190972222222252</v>
      </c>
      <c r="AO11" s="66">
        <f t="shared" si="24"/>
        <v>0.77274305555555589</v>
      </c>
      <c r="AP11" s="66">
        <f t="shared" si="24"/>
        <v>0.79357638888888926</v>
      </c>
      <c r="AQ11" s="66">
        <f t="shared" si="24"/>
        <v>0.81440972222222263</v>
      </c>
      <c r="AR11" s="66">
        <f t="shared" si="24"/>
        <v>0.835243055555556</v>
      </c>
      <c r="AS11" s="66">
        <f t="shared" si="24"/>
        <v>0.85607638888888937</v>
      </c>
      <c r="AT11" s="66">
        <f t="shared" si="24"/>
        <v>0.87690972222222274</v>
      </c>
      <c r="AU11" s="66">
        <f t="shared" si="24"/>
        <v>0.89774305555555611</v>
      </c>
      <c r="AV11" s="66">
        <f t="shared" si="24"/>
        <v>0.91857638888888948</v>
      </c>
      <c r="AW11" s="66">
        <f t="shared" si="24"/>
        <v>0.93940972222222285</v>
      </c>
      <c r="AX11" s="66">
        <f t="shared" si="24"/>
        <v>0.96024305555555622</v>
      </c>
      <c r="AY11" s="66">
        <f t="shared" si="24"/>
        <v>0.98107638888888959</v>
      </c>
      <c r="AZ11" s="66">
        <f t="shared" si="24"/>
        <v>1.0019097222222229</v>
      </c>
      <c r="BA11" s="66">
        <f t="shared" si="24"/>
        <v>1.0227430555555561</v>
      </c>
      <c r="BB11" s="66">
        <f t="shared" si="24"/>
        <v>1.0435763888888894</v>
      </c>
      <c r="BC11" s="66">
        <f t="shared" si="24"/>
        <v>1.0644097222222226</v>
      </c>
      <c r="BD11" s="68">
        <f t="shared" si="24"/>
        <v>1.0852430555555559</v>
      </c>
      <c r="BE11" s="52"/>
      <c r="BF11" s="52"/>
      <c r="BG11" s="52"/>
      <c r="BH11" s="52"/>
      <c r="BI11" s="52"/>
      <c r="BJ11" s="52"/>
    </row>
    <row r="12" spans="1:62" ht="17" thickBot="1" x14ac:dyDescent="0.25">
      <c r="A12" s="37" t="s">
        <v>11</v>
      </c>
      <c r="B12" s="45">
        <v>1.0416666666666667E-3</v>
      </c>
      <c r="C12" s="50">
        <f t="shared" si="0"/>
        <v>1.4756944444444442E-2</v>
      </c>
      <c r="D12" s="47">
        <v>6.9444444444444447E-4</v>
      </c>
      <c r="E12" s="64"/>
      <c r="F12" s="3"/>
      <c r="G12" s="65"/>
      <c r="H12" s="65"/>
      <c r="I12" s="65"/>
      <c r="J12" s="65"/>
      <c r="K12" s="66"/>
      <c r="L12" s="66">
        <f t="shared" si="45"/>
        <v>0.17031250000000001</v>
      </c>
      <c r="M12" s="66">
        <f t="shared" si="45"/>
        <v>0.19114583333333335</v>
      </c>
      <c r="N12" s="66">
        <f t="shared" si="45"/>
        <v>0.21197916666666669</v>
      </c>
      <c r="O12" s="66">
        <f t="shared" si="45"/>
        <v>0.23281250000000003</v>
      </c>
      <c r="P12" s="66">
        <f t="shared" si="45"/>
        <v>0.25364583333333335</v>
      </c>
      <c r="Q12" s="66">
        <f t="shared" si="45"/>
        <v>0.27447916666666666</v>
      </c>
      <c r="R12" s="66">
        <f t="shared" si="45"/>
        <v>0.29531249999999998</v>
      </c>
      <c r="S12" s="66">
        <f t="shared" si="45"/>
        <v>0.31614583333333329</v>
      </c>
      <c r="T12" s="66">
        <f t="shared" si="8"/>
        <v>0.33697916666666661</v>
      </c>
      <c r="U12" s="66">
        <f t="shared" si="8"/>
        <v>0.35781249999999992</v>
      </c>
      <c r="V12" s="66">
        <f t="shared" si="8"/>
        <v>0.37864583333333324</v>
      </c>
      <c r="W12" s="66">
        <f t="shared" si="8"/>
        <v>0.39947916666666655</v>
      </c>
      <c r="X12" s="66">
        <f t="shared" si="8"/>
        <v>0.42031249999999987</v>
      </c>
      <c r="Y12" s="66">
        <f t="shared" si="8"/>
        <v>0.44114583333333318</v>
      </c>
      <c r="Z12" s="66">
        <f t="shared" si="8"/>
        <v>0.4619791666666665</v>
      </c>
      <c r="AA12" s="66">
        <f t="shared" si="8"/>
        <v>0.48281249999999981</v>
      </c>
      <c r="AB12" s="66">
        <f t="shared" si="8"/>
        <v>0.50364583333333313</v>
      </c>
      <c r="AC12" s="66">
        <f t="shared" si="8"/>
        <v>0.5244791666666665</v>
      </c>
      <c r="AD12" s="66">
        <f t="shared" si="8"/>
        <v>0.54531249999999987</v>
      </c>
      <c r="AE12" s="66">
        <f t="shared" si="8"/>
        <v>0.56614583333333324</v>
      </c>
      <c r="AF12" s="66">
        <f t="shared" si="8"/>
        <v>0.58697916666666661</v>
      </c>
      <c r="AG12" s="66">
        <f t="shared" si="8"/>
        <v>0.60781249999999998</v>
      </c>
      <c r="AH12" s="66">
        <f t="shared" si="8"/>
        <v>0.62864583333333335</v>
      </c>
      <c r="AI12" s="66">
        <f t="shared" si="8"/>
        <v>0.64947916666666672</v>
      </c>
      <c r="AJ12" s="66">
        <f t="shared" si="24"/>
        <v>0.67031250000000009</v>
      </c>
      <c r="AK12" s="66">
        <f t="shared" si="24"/>
        <v>0.69114583333333346</v>
      </c>
      <c r="AL12" s="66">
        <f t="shared" si="24"/>
        <v>0.71197916666666683</v>
      </c>
      <c r="AM12" s="66">
        <f t="shared" si="24"/>
        <v>0.7328125000000002</v>
      </c>
      <c r="AN12" s="66">
        <f t="shared" si="24"/>
        <v>0.75364583333333357</v>
      </c>
      <c r="AO12" s="66">
        <f t="shared" si="24"/>
        <v>0.77447916666666694</v>
      </c>
      <c r="AP12" s="66">
        <f t="shared" si="24"/>
        <v>0.79531250000000031</v>
      </c>
      <c r="AQ12" s="66">
        <f t="shared" si="24"/>
        <v>0.81614583333333368</v>
      </c>
      <c r="AR12" s="66">
        <f t="shared" si="24"/>
        <v>0.83697916666666705</v>
      </c>
      <c r="AS12" s="66">
        <f t="shared" si="24"/>
        <v>0.85781250000000042</v>
      </c>
      <c r="AT12" s="66">
        <f t="shared" si="24"/>
        <v>0.87864583333333379</v>
      </c>
      <c r="AU12" s="66">
        <f t="shared" si="24"/>
        <v>0.89947916666666716</v>
      </c>
      <c r="AV12" s="66">
        <f t="shared" si="24"/>
        <v>0.92031250000000053</v>
      </c>
      <c r="AW12" s="66">
        <f t="shared" si="24"/>
        <v>0.9411458333333339</v>
      </c>
      <c r="AX12" s="66">
        <f t="shared" si="24"/>
        <v>0.96197916666666727</v>
      </c>
      <c r="AY12" s="66">
        <f t="shared" si="24"/>
        <v>0.98281250000000064</v>
      </c>
      <c r="AZ12" s="66">
        <f t="shared" si="24"/>
        <v>1.003645833333334</v>
      </c>
      <c r="BA12" s="66">
        <f t="shared" si="24"/>
        <v>1.0244791666666673</v>
      </c>
      <c r="BB12" s="66">
        <f t="shared" si="24"/>
        <v>1.0453125000000005</v>
      </c>
      <c r="BC12" s="66">
        <f t="shared" si="24"/>
        <v>1.0661458333333338</v>
      </c>
      <c r="BD12" s="68">
        <f t="shared" si="24"/>
        <v>1.0869791666666671</v>
      </c>
      <c r="BE12" s="52"/>
      <c r="BF12" s="52"/>
      <c r="BG12" s="52"/>
      <c r="BH12" s="52"/>
      <c r="BI12" s="52"/>
      <c r="BJ12" s="52"/>
    </row>
    <row r="13" spans="1:62" x14ac:dyDescent="0.2">
      <c r="A13" s="34" t="s">
        <v>74</v>
      </c>
      <c r="B13" s="44">
        <v>1.0416666666666667E-3</v>
      </c>
      <c r="C13" s="49">
        <f t="shared" si="0"/>
        <v>1.6493055555555556E-2</v>
      </c>
      <c r="D13" s="40">
        <v>3.4722222222222224E-4</v>
      </c>
      <c r="E13" s="62"/>
      <c r="F13" s="3"/>
      <c r="G13" s="65"/>
      <c r="H13" s="65"/>
      <c r="I13" s="65"/>
      <c r="J13" s="65"/>
      <c r="K13" s="66"/>
      <c r="L13" s="66">
        <f t="shared" si="45"/>
        <v>0.17204861111111111</v>
      </c>
      <c r="M13" s="66">
        <f t="shared" si="45"/>
        <v>0.19288194444444445</v>
      </c>
      <c r="N13" s="66">
        <f t="shared" si="45"/>
        <v>0.2137152777777778</v>
      </c>
      <c r="O13" s="66">
        <f t="shared" si="45"/>
        <v>0.23454861111111114</v>
      </c>
      <c r="P13" s="66">
        <f t="shared" si="45"/>
        <v>0.25538194444444451</v>
      </c>
      <c r="Q13" s="66">
        <f t="shared" si="45"/>
        <v>0.27621527777777782</v>
      </c>
      <c r="R13" s="66">
        <f t="shared" si="45"/>
        <v>0.29704861111111114</v>
      </c>
      <c r="S13" s="66">
        <f t="shared" si="45"/>
        <v>0.31788194444444445</v>
      </c>
      <c r="T13" s="66">
        <f t="shared" si="8"/>
        <v>0.33871527777777777</v>
      </c>
      <c r="U13" s="66">
        <f t="shared" si="8"/>
        <v>0.35954861111111108</v>
      </c>
      <c r="V13" s="66">
        <f t="shared" si="8"/>
        <v>0.3803819444444444</v>
      </c>
      <c r="W13" s="66">
        <f t="shared" si="8"/>
        <v>0.40121527777777771</v>
      </c>
      <c r="X13" s="66">
        <f t="shared" si="8"/>
        <v>0.42204861111111103</v>
      </c>
      <c r="Y13" s="66">
        <f t="shared" si="8"/>
        <v>0.44288194444444434</v>
      </c>
      <c r="Z13" s="66">
        <f t="shared" si="8"/>
        <v>0.46371527777777766</v>
      </c>
      <c r="AA13" s="66">
        <f t="shared" si="8"/>
        <v>0.48454861111111097</v>
      </c>
      <c r="AB13" s="66">
        <f t="shared" si="8"/>
        <v>0.50538194444444429</v>
      </c>
      <c r="AC13" s="66">
        <f t="shared" si="8"/>
        <v>0.52621527777777766</v>
      </c>
      <c r="AD13" s="66">
        <f t="shared" si="8"/>
        <v>0.54704861111111103</v>
      </c>
      <c r="AE13" s="66">
        <f t="shared" si="8"/>
        <v>0.5678819444444444</v>
      </c>
      <c r="AF13" s="66">
        <f t="shared" si="8"/>
        <v>0.58871527777777777</v>
      </c>
      <c r="AG13" s="66">
        <f t="shared" si="8"/>
        <v>0.60954861111111114</v>
      </c>
      <c r="AH13" s="66">
        <f t="shared" si="8"/>
        <v>0.63038194444444451</v>
      </c>
      <c r="AI13" s="66">
        <f t="shared" si="8"/>
        <v>0.65121527777777788</v>
      </c>
      <c r="AJ13" s="66">
        <f t="shared" si="24"/>
        <v>0.67204861111111125</v>
      </c>
      <c r="AK13" s="66">
        <f t="shared" si="24"/>
        <v>0.69288194444444462</v>
      </c>
      <c r="AL13" s="66">
        <f t="shared" si="24"/>
        <v>0.71371527777777799</v>
      </c>
      <c r="AM13" s="66">
        <f t="shared" si="24"/>
        <v>0.73454861111111136</v>
      </c>
      <c r="AN13" s="66">
        <f t="shared" si="24"/>
        <v>0.75538194444444473</v>
      </c>
      <c r="AO13" s="66">
        <f t="shared" si="24"/>
        <v>0.7762152777777781</v>
      </c>
      <c r="AP13" s="66">
        <f t="shared" si="24"/>
        <v>0.79704861111111147</v>
      </c>
      <c r="AQ13" s="66">
        <f t="shared" si="24"/>
        <v>0.81788194444444484</v>
      </c>
      <c r="AR13" s="66">
        <f t="shared" si="24"/>
        <v>0.83871527777777821</v>
      </c>
      <c r="AS13" s="66">
        <f t="shared" si="24"/>
        <v>0.85954861111111158</v>
      </c>
      <c r="AT13" s="66">
        <f t="shared" si="24"/>
        <v>0.88038194444444495</v>
      </c>
      <c r="AU13" s="66">
        <f t="shared" si="24"/>
        <v>0.90121527777777832</v>
      </c>
      <c r="AV13" s="66">
        <f t="shared" si="24"/>
        <v>0.92204861111111169</v>
      </c>
      <c r="AW13" s="66">
        <f t="shared" si="24"/>
        <v>0.94288194444444506</v>
      </c>
      <c r="AX13" s="66">
        <f t="shared" si="24"/>
        <v>0.96371527777777843</v>
      </c>
      <c r="AY13" s="66">
        <f t="shared" si="24"/>
        <v>0.9845486111111118</v>
      </c>
      <c r="AZ13" s="66">
        <f t="shared" si="24"/>
        <v>1.0053819444444452</v>
      </c>
      <c r="BA13" s="66">
        <f t="shared" si="24"/>
        <v>1.0262152777777784</v>
      </c>
      <c r="BB13" s="66">
        <f t="shared" si="24"/>
        <v>1.0470486111111117</v>
      </c>
      <c r="BC13" s="66">
        <f t="shared" si="24"/>
        <v>1.067881944444445</v>
      </c>
      <c r="BD13" s="68">
        <f t="shared" si="24"/>
        <v>1.0887152777777782</v>
      </c>
    </row>
    <row r="14" spans="1:62" x14ac:dyDescent="0.2">
      <c r="A14" s="11" t="s">
        <v>19</v>
      </c>
      <c r="B14" s="22">
        <v>6.9444444444444447E-4</v>
      </c>
      <c r="C14" s="23">
        <f t="shared" si="0"/>
        <v>1.7534722222222222E-2</v>
      </c>
      <c r="D14" s="28">
        <v>3.4722222222222224E-4</v>
      </c>
      <c r="E14" s="63"/>
      <c r="F14" s="3"/>
      <c r="G14" s="65"/>
      <c r="H14" s="65"/>
      <c r="I14" s="65"/>
      <c r="J14" s="65"/>
      <c r="K14" s="66"/>
      <c r="L14" s="66">
        <f t="shared" si="45"/>
        <v>0.17309027777777777</v>
      </c>
      <c r="M14" s="66">
        <f t="shared" si="45"/>
        <v>0.19392361111111112</v>
      </c>
      <c r="N14" s="66">
        <f t="shared" si="45"/>
        <v>0.21475694444444446</v>
      </c>
      <c r="O14" s="66">
        <f t="shared" si="45"/>
        <v>0.2355902777777778</v>
      </c>
      <c r="P14" s="66">
        <f t="shared" si="45"/>
        <v>0.25642361111111117</v>
      </c>
      <c r="Q14" s="66">
        <f t="shared" si="45"/>
        <v>0.27725694444444449</v>
      </c>
      <c r="R14" s="66">
        <f t="shared" si="45"/>
        <v>0.2980902777777778</v>
      </c>
      <c r="S14" s="66">
        <f t="shared" si="45"/>
        <v>0.31892361111111112</v>
      </c>
      <c r="T14" s="66">
        <f t="shared" si="8"/>
        <v>0.33975694444444443</v>
      </c>
      <c r="U14" s="66">
        <f t="shared" si="8"/>
        <v>0.36059027777777775</v>
      </c>
      <c r="V14" s="66">
        <f t="shared" si="8"/>
        <v>0.38142361111111106</v>
      </c>
      <c r="W14" s="66">
        <f t="shared" si="8"/>
        <v>0.40225694444444438</v>
      </c>
      <c r="X14" s="66">
        <f t="shared" si="8"/>
        <v>0.42309027777777769</v>
      </c>
      <c r="Y14" s="66">
        <f t="shared" si="8"/>
        <v>0.44392361111111101</v>
      </c>
      <c r="Z14" s="66">
        <f t="shared" si="8"/>
        <v>0.46475694444444432</v>
      </c>
      <c r="AA14" s="66">
        <f t="shared" si="8"/>
        <v>0.48559027777777763</v>
      </c>
      <c r="AB14" s="66">
        <f t="shared" si="8"/>
        <v>0.50642361111111089</v>
      </c>
      <c r="AC14" s="66">
        <f t="shared" si="8"/>
        <v>0.52725694444444426</v>
      </c>
      <c r="AD14" s="66">
        <f t="shared" si="8"/>
        <v>0.54809027777777763</v>
      </c>
      <c r="AE14" s="66">
        <f t="shared" si="8"/>
        <v>0.56892361111111101</v>
      </c>
      <c r="AF14" s="66">
        <f t="shared" si="8"/>
        <v>0.58975694444444438</v>
      </c>
      <c r="AG14" s="66">
        <f t="shared" si="8"/>
        <v>0.61059027777777775</v>
      </c>
      <c r="AH14" s="66">
        <f t="shared" si="8"/>
        <v>0.63142361111111112</v>
      </c>
      <c r="AI14" s="66">
        <f t="shared" si="8"/>
        <v>0.65225694444444449</v>
      </c>
      <c r="AJ14" s="66">
        <f t="shared" si="24"/>
        <v>0.67309027777777786</v>
      </c>
      <c r="AK14" s="66">
        <f t="shared" si="24"/>
        <v>0.69392361111111123</v>
      </c>
      <c r="AL14" s="66">
        <f t="shared" si="24"/>
        <v>0.7147569444444446</v>
      </c>
      <c r="AM14" s="66">
        <f t="shared" si="24"/>
        <v>0.73559027777777797</v>
      </c>
      <c r="AN14" s="66">
        <f t="shared" si="24"/>
        <v>0.75642361111111134</v>
      </c>
      <c r="AO14" s="66">
        <f t="shared" si="24"/>
        <v>0.77725694444444471</v>
      </c>
      <c r="AP14" s="66">
        <f t="shared" si="24"/>
        <v>0.79809027777777808</v>
      </c>
      <c r="AQ14" s="66">
        <f t="shared" si="24"/>
        <v>0.81892361111111145</v>
      </c>
      <c r="AR14" s="66">
        <f t="shared" si="24"/>
        <v>0.83975694444444482</v>
      </c>
      <c r="AS14" s="66">
        <f t="shared" si="24"/>
        <v>0.86059027777777819</v>
      </c>
      <c r="AT14" s="66">
        <f t="shared" si="24"/>
        <v>0.88142361111111156</v>
      </c>
      <c r="AU14" s="66">
        <f t="shared" si="24"/>
        <v>0.90225694444444493</v>
      </c>
      <c r="AV14" s="66">
        <f t="shared" si="24"/>
        <v>0.9230902777777783</v>
      </c>
      <c r="AW14" s="66">
        <f t="shared" si="24"/>
        <v>0.94392361111111167</v>
      </c>
      <c r="AX14" s="66">
        <f t="shared" si="24"/>
        <v>0.96475694444444504</v>
      </c>
      <c r="AY14" s="66">
        <f t="shared" si="24"/>
        <v>0.98559027777777841</v>
      </c>
      <c r="AZ14" s="66">
        <f t="shared" si="24"/>
        <v>1.0064236111111118</v>
      </c>
      <c r="BA14" s="66">
        <f t="shared" si="24"/>
        <v>1.027256944444445</v>
      </c>
      <c r="BB14" s="66">
        <f t="shared" si="24"/>
        <v>1.0480902777777783</v>
      </c>
      <c r="BC14" s="66">
        <f t="shared" si="24"/>
        <v>1.0689236111111116</v>
      </c>
      <c r="BD14" s="68">
        <f t="shared" si="24"/>
        <v>1.0897569444444448</v>
      </c>
    </row>
    <row r="15" spans="1:62" x14ac:dyDescent="0.2">
      <c r="A15" s="11" t="s">
        <v>20</v>
      </c>
      <c r="B15" s="22">
        <v>6.9444444444444447E-4</v>
      </c>
      <c r="C15" s="23">
        <f t="shared" si="0"/>
        <v>1.8576388888888889E-2</v>
      </c>
      <c r="D15" s="28">
        <v>3.4722222222222224E-4</v>
      </c>
      <c r="E15" s="63"/>
      <c r="F15" s="3"/>
      <c r="G15" s="65"/>
      <c r="H15" s="65"/>
      <c r="I15" s="65"/>
      <c r="J15" s="65"/>
      <c r="K15" s="66"/>
      <c r="L15" s="66">
        <f t="shared" si="45"/>
        <v>0.17413194444444444</v>
      </c>
      <c r="M15" s="66">
        <f t="shared" si="45"/>
        <v>0.19496527777777778</v>
      </c>
      <c r="N15" s="66">
        <f t="shared" si="45"/>
        <v>0.21579861111111112</v>
      </c>
      <c r="O15" s="66">
        <f t="shared" si="45"/>
        <v>0.23663194444444446</v>
      </c>
      <c r="P15" s="66">
        <f t="shared" si="45"/>
        <v>0.25746527777777783</v>
      </c>
      <c r="Q15" s="66">
        <f t="shared" si="45"/>
        <v>0.27829861111111115</v>
      </c>
      <c r="R15" s="66">
        <f t="shared" si="45"/>
        <v>0.29913194444444446</v>
      </c>
      <c r="S15" s="66">
        <f t="shared" si="45"/>
        <v>0.31996527777777778</v>
      </c>
      <c r="T15" s="66">
        <f t="shared" si="8"/>
        <v>0.34079861111111109</v>
      </c>
      <c r="U15" s="66">
        <f t="shared" si="8"/>
        <v>0.36163194444444441</v>
      </c>
      <c r="V15" s="66">
        <f t="shared" si="8"/>
        <v>0.38246527777777772</v>
      </c>
      <c r="W15" s="66">
        <f t="shared" si="8"/>
        <v>0.40329861111111104</v>
      </c>
      <c r="X15" s="66">
        <f t="shared" si="8"/>
        <v>0.42413194444444435</v>
      </c>
      <c r="Y15" s="66">
        <f t="shared" si="8"/>
        <v>0.44496527777777767</v>
      </c>
      <c r="Z15" s="66">
        <f t="shared" si="8"/>
        <v>0.46579861111111098</v>
      </c>
      <c r="AA15" s="66">
        <f t="shared" si="8"/>
        <v>0.4866319444444443</v>
      </c>
      <c r="AB15" s="66">
        <f t="shared" si="8"/>
        <v>0.50746527777777761</v>
      </c>
      <c r="AC15" s="66">
        <f t="shared" si="8"/>
        <v>0.52829861111111098</v>
      </c>
      <c r="AD15" s="66">
        <f t="shared" si="8"/>
        <v>0.54913194444444435</v>
      </c>
      <c r="AE15" s="66">
        <f t="shared" si="8"/>
        <v>0.56996527777777772</v>
      </c>
      <c r="AF15" s="66">
        <f t="shared" si="8"/>
        <v>0.59079861111111109</v>
      </c>
      <c r="AG15" s="66">
        <f t="shared" si="8"/>
        <v>0.61163194444444446</v>
      </c>
      <c r="AH15" s="66">
        <f t="shared" si="8"/>
        <v>0.63246527777777783</v>
      </c>
      <c r="AI15" s="66">
        <f t="shared" si="8"/>
        <v>0.6532986111111112</v>
      </c>
      <c r="AJ15" s="66">
        <f t="shared" si="24"/>
        <v>0.67413194444444458</v>
      </c>
      <c r="AK15" s="66">
        <f t="shared" si="24"/>
        <v>0.69496527777777795</v>
      </c>
      <c r="AL15" s="66">
        <f t="shared" si="24"/>
        <v>0.71579861111111132</v>
      </c>
      <c r="AM15" s="66">
        <f t="shared" si="24"/>
        <v>0.73663194444444469</v>
      </c>
      <c r="AN15" s="66">
        <f t="shared" si="24"/>
        <v>0.75746527777777806</v>
      </c>
      <c r="AO15" s="66">
        <f t="shared" si="24"/>
        <v>0.77829861111111143</v>
      </c>
      <c r="AP15" s="66">
        <f t="shared" si="24"/>
        <v>0.7991319444444448</v>
      </c>
      <c r="AQ15" s="66">
        <f t="shared" si="24"/>
        <v>0.81996527777777817</v>
      </c>
      <c r="AR15" s="66">
        <f t="shared" si="24"/>
        <v>0.84079861111111154</v>
      </c>
      <c r="AS15" s="66">
        <f t="shared" si="24"/>
        <v>0.86163194444444491</v>
      </c>
      <c r="AT15" s="66">
        <f t="shared" si="24"/>
        <v>0.88246527777777828</v>
      </c>
      <c r="AU15" s="66">
        <f t="shared" si="24"/>
        <v>0.90329861111111165</v>
      </c>
      <c r="AV15" s="66">
        <f t="shared" si="24"/>
        <v>0.92413194444444502</v>
      </c>
      <c r="AW15" s="66">
        <f t="shared" si="24"/>
        <v>0.94496527777777839</v>
      </c>
      <c r="AX15" s="66">
        <f t="shared" si="24"/>
        <v>0.96579861111111176</v>
      </c>
      <c r="AY15" s="66">
        <f t="shared" si="24"/>
        <v>0.98663194444444513</v>
      </c>
      <c r="AZ15" s="66">
        <f t="shared" si="24"/>
        <v>1.0074652777777784</v>
      </c>
      <c r="BA15" s="66">
        <f t="shared" si="24"/>
        <v>1.0282986111111116</v>
      </c>
      <c r="BB15" s="66">
        <f t="shared" si="24"/>
        <v>1.0491319444444449</v>
      </c>
      <c r="BC15" s="66">
        <f t="shared" si="24"/>
        <v>1.0699652777777782</v>
      </c>
      <c r="BD15" s="68">
        <f t="shared" si="24"/>
        <v>1.0907986111111114</v>
      </c>
    </row>
    <row r="16" spans="1:62" x14ac:dyDescent="0.2">
      <c r="A16" s="11" t="s">
        <v>21</v>
      </c>
      <c r="B16" s="22">
        <v>8.6805555555555551E-4</v>
      </c>
      <c r="C16" s="23">
        <f t="shared" si="0"/>
        <v>1.9791666666666666E-2</v>
      </c>
      <c r="D16" s="28">
        <v>3.4722222222222224E-4</v>
      </c>
      <c r="E16" s="63"/>
      <c r="F16" s="3"/>
      <c r="G16" s="65"/>
      <c r="H16" s="65"/>
      <c r="I16" s="65"/>
      <c r="J16" s="65"/>
      <c r="K16" s="66"/>
      <c r="L16" s="66">
        <f t="shared" si="45"/>
        <v>0.17534722222222221</v>
      </c>
      <c r="M16" s="66">
        <f t="shared" si="45"/>
        <v>0.19618055555555558</v>
      </c>
      <c r="N16" s="66">
        <f t="shared" si="45"/>
        <v>0.2170138888888889</v>
      </c>
      <c r="O16" s="66">
        <f t="shared" si="45"/>
        <v>0.23784722222222227</v>
      </c>
      <c r="P16" s="66">
        <f t="shared" si="45"/>
        <v>0.25868055555555558</v>
      </c>
      <c r="Q16" s="66">
        <f t="shared" si="45"/>
        <v>0.2795138888888889</v>
      </c>
      <c r="R16" s="66">
        <f t="shared" si="45"/>
        <v>0.30034722222222221</v>
      </c>
      <c r="S16" s="66">
        <f t="shared" si="45"/>
        <v>0.32118055555555552</v>
      </c>
      <c r="T16" s="66">
        <f t="shared" si="8"/>
        <v>0.34201388888888884</v>
      </c>
      <c r="U16" s="66">
        <f t="shared" si="8"/>
        <v>0.36284722222222215</v>
      </c>
      <c r="V16" s="66">
        <f t="shared" si="8"/>
        <v>0.38368055555555547</v>
      </c>
      <c r="W16" s="66">
        <f t="shared" si="8"/>
        <v>0.40451388888888878</v>
      </c>
      <c r="X16" s="66">
        <f t="shared" si="8"/>
        <v>0.4253472222222221</v>
      </c>
      <c r="Y16" s="66">
        <f t="shared" si="8"/>
        <v>0.44618055555555541</v>
      </c>
      <c r="Z16" s="66">
        <f t="shared" si="8"/>
        <v>0.46701388888888873</v>
      </c>
      <c r="AA16" s="66">
        <f t="shared" si="8"/>
        <v>0.48784722222222204</v>
      </c>
      <c r="AB16" s="66">
        <f t="shared" si="8"/>
        <v>0.50868055555555536</v>
      </c>
      <c r="AC16" s="66">
        <f t="shared" si="8"/>
        <v>0.52951388888888873</v>
      </c>
      <c r="AD16" s="66">
        <f t="shared" si="8"/>
        <v>0.5503472222222221</v>
      </c>
      <c r="AE16" s="66">
        <f t="shared" si="8"/>
        <v>0.57118055555555547</v>
      </c>
      <c r="AF16" s="66">
        <f t="shared" si="8"/>
        <v>0.59201388888888884</v>
      </c>
      <c r="AG16" s="66">
        <f t="shared" si="8"/>
        <v>0.61284722222222221</v>
      </c>
      <c r="AH16" s="66">
        <f t="shared" si="8"/>
        <v>0.63368055555555558</v>
      </c>
      <c r="AI16" s="66">
        <f t="shared" si="8"/>
        <v>0.65451388888888895</v>
      </c>
      <c r="AJ16" s="66">
        <f t="shared" si="24"/>
        <v>0.67534722222222232</v>
      </c>
      <c r="AK16" s="66">
        <f t="shared" si="24"/>
        <v>0.69618055555555569</v>
      </c>
      <c r="AL16" s="66">
        <f t="shared" ref="AL16:AR16" si="46">AL$2+$C16</f>
        <v>0.71701388888888906</v>
      </c>
      <c r="AM16" s="66">
        <f t="shared" si="46"/>
        <v>0.73784722222222243</v>
      </c>
      <c r="AN16" s="66">
        <f t="shared" si="46"/>
        <v>0.7586805555555558</v>
      </c>
      <c r="AO16" s="66">
        <f t="shared" si="46"/>
        <v>0.77951388888888917</v>
      </c>
      <c r="AP16" s="66">
        <f t="shared" si="46"/>
        <v>0.80034722222222254</v>
      </c>
      <c r="AQ16" s="66">
        <f t="shared" si="46"/>
        <v>0.82118055555555591</v>
      </c>
      <c r="AR16" s="66">
        <f t="shared" si="46"/>
        <v>0.84201388888888928</v>
      </c>
      <c r="AS16" s="66">
        <f t="shared" ref="AS16:BD27" si="47">AS$2+$C16</f>
        <v>0.86284722222222265</v>
      </c>
      <c r="AT16" s="66">
        <f t="shared" si="47"/>
        <v>0.88368055555555602</v>
      </c>
      <c r="AU16" s="66">
        <f t="shared" si="47"/>
        <v>0.90451388888888939</v>
      </c>
      <c r="AV16" s="66">
        <f t="shared" si="47"/>
        <v>0.92534722222222276</v>
      </c>
      <c r="AW16" s="66">
        <f t="shared" si="47"/>
        <v>0.94618055555555614</v>
      </c>
      <c r="AX16" s="66">
        <f t="shared" si="47"/>
        <v>0.96701388888888951</v>
      </c>
      <c r="AY16" s="66">
        <f t="shared" si="47"/>
        <v>0.98784722222222288</v>
      </c>
      <c r="AZ16" s="66">
        <f t="shared" si="47"/>
        <v>1.0086805555555562</v>
      </c>
      <c r="BA16" s="66">
        <f t="shared" si="47"/>
        <v>1.0295138888888895</v>
      </c>
      <c r="BB16" s="66">
        <f t="shared" si="47"/>
        <v>1.0503472222222228</v>
      </c>
      <c r="BC16" s="66">
        <f t="shared" si="47"/>
        <v>1.071180555555556</v>
      </c>
      <c r="BD16" s="68">
        <f t="shared" si="47"/>
        <v>1.0920138888888893</v>
      </c>
    </row>
    <row r="17" spans="1:56" x14ac:dyDescent="0.2">
      <c r="A17" s="11" t="s">
        <v>22</v>
      </c>
      <c r="B17" s="22">
        <v>6.9444444444444447E-4</v>
      </c>
      <c r="C17" s="23">
        <f t="shared" si="0"/>
        <v>2.0833333333333332E-2</v>
      </c>
      <c r="D17" s="28">
        <v>3.4722222222222224E-4</v>
      </c>
      <c r="E17" s="63"/>
      <c r="F17" s="3"/>
      <c r="G17" s="65"/>
      <c r="H17" s="65"/>
      <c r="I17" s="65"/>
      <c r="J17" s="65"/>
      <c r="K17" s="66"/>
      <c r="L17" s="66">
        <f t="shared" si="45"/>
        <v>0.1763888888888889</v>
      </c>
      <c r="M17" s="66">
        <f t="shared" si="45"/>
        <v>0.19722222222222224</v>
      </c>
      <c r="N17" s="66">
        <f t="shared" si="45"/>
        <v>0.21805555555555559</v>
      </c>
      <c r="O17" s="66">
        <f t="shared" si="45"/>
        <v>0.23888888888888893</v>
      </c>
      <c r="P17" s="66">
        <f t="shared" si="45"/>
        <v>0.25972222222222224</v>
      </c>
      <c r="Q17" s="66">
        <f t="shared" si="45"/>
        <v>0.28055555555555556</v>
      </c>
      <c r="R17" s="66">
        <f t="shared" si="45"/>
        <v>0.30138888888888887</v>
      </c>
      <c r="S17" s="66">
        <f t="shared" si="45"/>
        <v>0.32222222222222219</v>
      </c>
      <c r="T17" s="66">
        <f t="shared" si="8"/>
        <v>0.3430555555555555</v>
      </c>
      <c r="U17" s="66">
        <f t="shared" si="8"/>
        <v>0.36388888888888882</v>
      </c>
      <c r="V17" s="66">
        <f t="shared" si="8"/>
        <v>0.38472222222222213</v>
      </c>
      <c r="W17" s="66">
        <f t="shared" si="8"/>
        <v>0.40555555555555545</v>
      </c>
      <c r="X17" s="66">
        <f t="shared" si="8"/>
        <v>0.42638888888888876</v>
      </c>
      <c r="Y17" s="66">
        <f t="shared" si="8"/>
        <v>0.44722222222222208</v>
      </c>
      <c r="Z17" s="66">
        <f t="shared" si="8"/>
        <v>0.46805555555555539</v>
      </c>
      <c r="AA17" s="66">
        <f t="shared" si="8"/>
        <v>0.48888888888888871</v>
      </c>
      <c r="AB17" s="66">
        <f t="shared" si="8"/>
        <v>0.50972222222222208</v>
      </c>
      <c r="AC17" s="66">
        <f t="shared" si="8"/>
        <v>0.53055555555555545</v>
      </c>
      <c r="AD17" s="66">
        <f t="shared" si="8"/>
        <v>0.55138888888888882</v>
      </c>
      <c r="AE17" s="66">
        <f t="shared" si="8"/>
        <v>0.57222222222222219</v>
      </c>
      <c r="AF17" s="66">
        <f t="shared" si="8"/>
        <v>0.59305555555555556</v>
      </c>
      <c r="AG17" s="66">
        <f t="shared" si="8"/>
        <v>0.61388888888888893</v>
      </c>
      <c r="AH17" s="66">
        <f t="shared" si="8"/>
        <v>0.6347222222222223</v>
      </c>
      <c r="AI17" s="66">
        <f t="shared" si="8"/>
        <v>0.65555555555555567</v>
      </c>
      <c r="AJ17" s="66">
        <f t="shared" ref="AJ17:AR18" si="48">AJ$2+$C17</f>
        <v>0.67638888888888904</v>
      </c>
      <c r="AK17" s="66">
        <f t="shared" si="48"/>
        <v>0.69722222222222241</v>
      </c>
      <c r="AL17" s="66">
        <f t="shared" si="48"/>
        <v>0.71805555555555578</v>
      </c>
      <c r="AM17" s="66">
        <f t="shared" si="48"/>
        <v>0.73888888888888915</v>
      </c>
      <c r="AN17" s="66">
        <f t="shared" si="48"/>
        <v>0.75972222222222252</v>
      </c>
      <c r="AO17" s="66">
        <f t="shared" si="48"/>
        <v>0.78055555555555589</v>
      </c>
      <c r="AP17" s="66">
        <f t="shared" si="48"/>
        <v>0.80138888888888926</v>
      </c>
      <c r="AQ17" s="66">
        <f t="shared" si="48"/>
        <v>0.82222222222222263</v>
      </c>
      <c r="AR17" s="66">
        <f t="shared" si="48"/>
        <v>0.843055555555556</v>
      </c>
      <c r="AS17" s="66">
        <f t="shared" si="47"/>
        <v>0.86388888888888937</v>
      </c>
      <c r="AT17" s="66">
        <f t="shared" si="47"/>
        <v>0.88472222222222274</v>
      </c>
      <c r="AU17" s="66">
        <f t="shared" si="47"/>
        <v>0.90555555555555611</v>
      </c>
      <c r="AV17" s="66">
        <f t="shared" si="47"/>
        <v>0.92638888888888948</v>
      </c>
      <c r="AW17" s="66">
        <f t="shared" si="47"/>
        <v>0.94722222222222285</v>
      </c>
      <c r="AX17" s="66">
        <f t="shared" si="47"/>
        <v>0.96805555555555622</v>
      </c>
      <c r="AY17" s="66">
        <f t="shared" si="47"/>
        <v>0.98888888888888959</v>
      </c>
      <c r="AZ17" s="66">
        <f t="shared" si="47"/>
        <v>1.0097222222222229</v>
      </c>
      <c r="BA17" s="66">
        <f t="shared" si="47"/>
        <v>1.0305555555555561</v>
      </c>
      <c r="BB17" s="66">
        <f t="shared" si="47"/>
        <v>1.0513888888888894</v>
      </c>
      <c r="BC17" s="66">
        <f t="shared" si="47"/>
        <v>1.0722222222222226</v>
      </c>
      <c r="BD17" s="68">
        <f t="shared" si="47"/>
        <v>1.0930555555555559</v>
      </c>
    </row>
    <row r="18" spans="1:56" x14ac:dyDescent="0.2">
      <c r="A18" s="11" t="s">
        <v>72</v>
      </c>
      <c r="B18" s="22">
        <v>6.9444444444444447E-4</v>
      </c>
      <c r="C18" s="23">
        <f t="shared" si="0"/>
        <v>2.1874999999999999E-2</v>
      </c>
      <c r="D18" s="28">
        <v>3.4722222222222224E-4</v>
      </c>
      <c r="E18" s="63"/>
      <c r="F18" s="3"/>
      <c r="G18" s="65"/>
      <c r="H18" s="65"/>
      <c r="I18" s="65"/>
      <c r="J18" s="65"/>
      <c r="K18" s="66"/>
      <c r="L18" s="66">
        <f t="shared" si="45"/>
        <v>0.17743055555555556</v>
      </c>
      <c r="M18" s="66">
        <f t="shared" si="45"/>
        <v>0.19826388888888891</v>
      </c>
      <c r="N18" s="66">
        <f t="shared" si="45"/>
        <v>0.21909722222222225</v>
      </c>
      <c r="O18" s="66">
        <f t="shared" si="45"/>
        <v>0.23993055555555559</v>
      </c>
      <c r="P18" s="66">
        <f t="shared" si="45"/>
        <v>0.26076388888888891</v>
      </c>
      <c r="Q18" s="66">
        <f t="shared" si="45"/>
        <v>0.28159722222222222</v>
      </c>
      <c r="R18" s="66">
        <f t="shared" si="45"/>
        <v>0.30243055555555554</v>
      </c>
      <c r="S18" s="66">
        <f t="shared" si="45"/>
        <v>0.32326388888888885</v>
      </c>
      <c r="T18" s="66">
        <f t="shared" si="8"/>
        <v>0.34409722222222217</v>
      </c>
      <c r="U18" s="66">
        <f t="shared" si="8"/>
        <v>0.36493055555555548</v>
      </c>
      <c r="V18" s="66">
        <f t="shared" si="8"/>
        <v>0.3857638888888888</v>
      </c>
      <c r="W18" s="66">
        <f t="shared" si="8"/>
        <v>0.40659722222222211</v>
      </c>
      <c r="X18" s="66">
        <f t="shared" si="8"/>
        <v>0.42743055555555542</v>
      </c>
      <c r="Y18" s="66">
        <f t="shared" si="8"/>
        <v>0.44826388888888874</v>
      </c>
      <c r="Z18" s="66">
        <f t="shared" si="8"/>
        <v>0.46909722222222205</v>
      </c>
      <c r="AA18" s="66">
        <f t="shared" si="8"/>
        <v>0.48993055555555537</v>
      </c>
      <c r="AB18" s="66">
        <f t="shared" si="8"/>
        <v>0.51076388888888868</v>
      </c>
      <c r="AC18" s="66">
        <f t="shared" si="8"/>
        <v>0.53159722222222205</v>
      </c>
      <c r="AD18" s="66">
        <f t="shared" si="8"/>
        <v>0.55243055555555542</v>
      </c>
      <c r="AE18" s="66">
        <f t="shared" si="8"/>
        <v>0.5732638888888888</v>
      </c>
      <c r="AF18" s="66">
        <f t="shared" si="8"/>
        <v>0.59409722222222217</v>
      </c>
      <c r="AG18" s="66">
        <f t="shared" si="8"/>
        <v>0.61493055555555554</v>
      </c>
      <c r="AH18" s="66">
        <f t="shared" si="8"/>
        <v>0.63576388888888891</v>
      </c>
      <c r="AI18" s="66">
        <f t="shared" si="8"/>
        <v>0.65659722222222228</v>
      </c>
      <c r="AJ18" s="66">
        <f t="shared" si="48"/>
        <v>0.67743055555555565</v>
      </c>
      <c r="AK18" s="66">
        <f t="shared" si="48"/>
        <v>0.69826388888888902</v>
      </c>
      <c r="AL18" s="66">
        <f t="shared" si="48"/>
        <v>0.71909722222222239</v>
      </c>
      <c r="AM18" s="66">
        <f t="shared" si="48"/>
        <v>0.73993055555555576</v>
      </c>
      <c r="AN18" s="66">
        <f t="shared" si="48"/>
        <v>0.76076388888888913</v>
      </c>
      <c r="AO18" s="66">
        <f t="shared" si="48"/>
        <v>0.7815972222222225</v>
      </c>
      <c r="AP18" s="66">
        <f t="shared" si="48"/>
        <v>0.80243055555555587</v>
      </c>
      <c r="AQ18" s="66">
        <f t="shared" si="48"/>
        <v>0.82326388888888924</v>
      </c>
      <c r="AR18" s="66">
        <f t="shared" si="48"/>
        <v>0.84409722222222261</v>
      </c>
      <c r="AS18" s="66">
        <f t="shared" si="47"/>
        <v>0.86493055555555598</v>
      </c>
      <c r="AT18" s="66">
        <f t="shared" si="47"/>
        <v>0.88576388888888935</v>
      </c>
      <c r="AU18" s="66">
        <f t="shared" si="47"/>
        <v>0.90659722222222272</v>
      </c>
      <c r="AV18" s="66">
        <f t="shared" si="47"/>
        <v>0.92743055555555609</v>
      </c>
      <c r="AW18" s="66">
        <f t="shared" si="47"/>
        <v>0.94826388888888946</v>
      </c>
      <c r="AX18" s="66">
        <f t="shared" si="47"/>
        <v>0.96909722222222283</v>
      </c>
      <c r="AY18" s="66">
        <f t="shared" si="47"/>
        <v>0.9899305555555562</v>
      </c>
      <c r="AZ18" s="66">
        <f t="shared" si="47"/>
        <v>1.0107638888888897</v>
      </c>
      <c r="BA18" s="66">
        <f t="shared" si="47"/>
        <v>1.0315972222222229</v>
      </c>
      <c r="BB18" s="66">
        <f t="shared" si="47"/>
        <v>1.0524305555555562</v>
      </c>
      <c r="BC18" s="66">
        <f t="shared" si="47"/>
        <v>1.0732638888888895</v>
      </c>
      <c r="BD18" s="68">
        <f t="shared" si="47"/>
        <v>1.0940972222222227</v>
      </c>
    </row>
    <row r="19" spans="1:56" x14ac:dyDescent="0.2">
      <c r="A19" s="11" t="s">
        <v>23</v>
      </c>
      <c r="B19" s="22">
        <v>1.3888888888888889E-3</v>
      </c>
      <c r="C19" s="23">
        <f t="shared" si="0"/>
        <v>2.3611111111111107E-2</v>
      </c>
      <c r="D19" s="28">
        <v>3.4722222222222224E-4</v>
      </c>
      <c r="E19" s="63"/>
      <c r="F19" s="3"/>
      <c r="G19" s="65"/>
      <c r="H19" s="65"/>
      <c r="I19" s="65"/>
      <c r="J19" s="65"/>
      <c r="K19" s="66"/>
      <c r="L19" s="66">
        <f t="shared" si="45"/>
        <v>0.17916666666666667</v>
      </c>
      <c r="M19" s="66">
        <f t="shared" si="45"/>
        <v>0.2</v>
      </c>
      <c r="N19" s="66">
        <f t="shared" si="45"/>
        <v>0.22083333333333335</v>
      </c>
      <c r="O19" s="66">
        <f t="shared" si="45"/>
        <v>0.2416666666666667</v>
      </c>
      <c r="P19" s="66">
        <f t="shared" si="45"/>
        <v>0.26250000000000001</v>
      </c>
      <c r="Q19" s="66">
        <f t="shared" si="45"/>
        <v>0.28333333333333333</v>
      </c>
      <c r="R19" s="66">
        <f t="shared" si="45"/>
        <v>0.30416666666666664</v>
      </c>
      <c r="S19" s="66">
        <f t="shared" si="45"/>
        <v>0.32499999999999996</v>
      </c>
      <c r="T19" s="66">
        <f t="shared" ref="T19:AY28" si="49">T$2+$C19</f>
        <v>0.34583333333333327</v>
      </c>
      <c r="U19" s="66">
        <f t="shared" si="49"/>
        <v>0.36666666666666659</v>
      </c>
      <c r="V19" s="66">
        <f t="shared" si="49"/>
        <v>0.3874999999999999</v>
      </c>
      <c r="W19" s="66">
        <f t="shared" si="49"/>
        <v>0.40833333333333321</v>
      </c>
      <c r="X19" s="66">
        <f t="shared" si="49"/>
        <v>0.42916666666666653</v>
      </c>
      <c r="Y19" s="66">
        <f t="shared" si="49"/>
        <v>0.44999999999999984</v>
      </c>
      <c r="Z19" s="66">
        <f t="shared" si="49"/>
        <v>0.47083333333333316</v>
      </c>
      <c r="AA19" s="66">
        <f t="shared" si="49"/>
        <v>0.49166666666666647</v>
      </c>
      <c r="AB19" s="66">
        <f t="shared" si="49"/>
        <v>0.51249999999999984</v>
      </c>
      <c r="AC19" s="66">
        <f t="shared" si="49"/>
        <v>0.53333333333333321</v>
      </c>
      <c r="AD19" s="66">
        <f t="shared" si="49"/>
        <v>0.55416666666666659</v>
      </c>
      <c r="AE19" s="66">
        <f t="shared" si="49"/>
        <v>0.57499999999999996</v>
      </c>
      <c r="AF19" s="66">
        <f t="shared" si="49"/>
        <v>0.59583333333333333</v>
      </c>
      <c r="AG19" s="66">
        <f t="shared" si="49"/>
        <v>0.6166666666666667</v>
      </c>
      <c r="AH19" s="66">
        <f t="shared" si="49"/>
        <v>0.63750000000000007</v>
      </c>
      <c r="AI19" s="66">
        <f t="shared" si="49"/>
        <v>0.65833333333333344</v>
      </c>
      <c r="AJ19" s="66">
        <f t="shared" si="49"/>
        <v>0.67916666666666681</v>
      </c>
      <c r="AK19" s="66">
        <f t="shared" si="49"/>
        <v>0.70000000000000018</v>
      </c>
      <c r="AL19" s="66">
        <f t="shared" si="49"/>
        <v>0.72083333333333355</v>
      </c>
      <c r="AM19" s="66">
        <f t="shared" si="49"/>
        <v>0.74166666666666692</v>
      </c>
      <c r="AN19" s="66">
        <f t="shared" si="49"/>
        <v>0.76250000000000029</v>
      </c>
      <c r="AO19" s="66">
        <f t="shared" si="49"/>
        <v>0.78333333333333366</v>
      </c>
      <c r="AP19" s="66">
        <f t="shared" si="49"/>
        <v>0.80416666666666703</v>
      </c>
      <c r="AQ19" s="66">
        <f t="shared" si="49"/>
        <v>0.8250000000000004</v>
      </c>
      <c r="AR19" s="66">
        <f t="shared" si="49"/>
        <v>0.84583333333333377</v>
      </c>
      <c r="AS19" s="66">
        <f t="shared" si="47"/>
        <v>0.86666666666666714</v>
      </c>
      <c r="AT19" s="66">
        <f t="shared" si="47"/>
        <v>0.88750000000000051</v>
      </c>
      <c r="AU19" s="66">
        <f t="shared" si="47"/>
        <v>0.90833333333333388</v>
      </c>
      <c r="AV19" s="66">
        <f t="shared" si="47"/>
        <v>0.92916666666666725</v>
      </c>
      <c r="AW19" s="66">
        <f t="shared" si="47"/>
        <v>0.95000000000000062</v>
      </c>
      <c r="AX19" s="66">
        <f t="shared" si="47"/>
        <v>0.97083333333333399</v>
      </c>
      <c r="AY19" s="66">
        <f t="shared" si="47"/>
        <v>0.99166666666666736</v>
      </c>
      <c r="AZ19" s="66">
        <f t="shared" si="47"/>
        <v>1.0125000000000006</v>
      </c>
      <c r="BA19" s="66">
        <f t="shared" si="47"/>
        <v>1.0333333333333339</v>
      </c>
      <c r="BB19" s="66">
        <f t="shared" si="47"/>
        <v>1.0541666666666671</v>
      </c>
      <c r="BC19" s="66">
        <f t="shared" si="47"/>
        <v>1.0750000000000004</v>
      </c>
      <c r="BD19" s="68">
        <f t="shared" si="47"/>
        <v>1.0958333333333337</v>
      </c>
    </row>
    <row r="20" spans="1:56" x14ac:dyDescent="0.2">
      <c r="A20" s="11" t="s">
        <v>24</v>
      </c>
      <c r="B20" s="22">
        <v>8.6805555555555551E-4</v>
      </c>
      <c r="C20" s="23">
        <f t="shared" si="0"/>
        <v>2.4826388888888884E-2</v>
      </c>
      <c r="D20" s="28">
        <v>3.4722222222222224E-4</v>
      </c>
      <c r="E20" s="63"/>
      <c r="F20" s="3"/>
      <c r="G20" s="65"/>
      <c r="H20" s="65"/>
      <c r="I20" s="65"/>
      <c r="J20" s="65"/>
      <c r="K20" s="66"/>
      <c r="L20" s="66">
        <f t="shared" si="45"/>
        <v>0.18038194444444444</v>
      </c>
      <c r="M20" s="66">
        <f t="shared" si="45"/>
        <v>0.20121527777777778</v>
      </c>
      <c r="N20" s="66">
        <f t="shared" si="45"/>
        <v>0.22204861111111113</v>
      </c>
      <c r="O20" s="66">
        <f t="shared" si="45"/>
        <v>0.24288194444444447</v>
      </c>
      <c r="P20" s="66">
        <f t="shared" si="45"/>
        <v>0.26371527777777781</v>
      </c>
      <c r="Q20" s="66">
        <f t="shared" si="45"/>
        <v>0.28454861111111113</v>
      </c>
      <c r="R20" s="66">
        <f t="shared" si="45"/>
        <v>0.30538194444444444</v>
      </c>
      <c r="S20" s="66">
        <f t="shared" si="45"/>
        <v>0.32621527777777776</v>
      </c>
      <c r="T20" s="66">
        <f t="shared" si="49"/>
        <v>0.34704861111111107</v>
      </c>
      <c r="U20" s="66">
        <f t="shared" si="49"/>
        <v>0.36788194444444439</v>
      </c>
      <c r="V20" s="66">
        <f t="shared" si="49"/>
        <v>0.3887152777777777</v>
      </c>
      <c r="W20" s="66">
        <f t="shared" si="49"/>
        <v>0.40954861111111102</v>
      </c>
      <c r="X20" s="66">
        <f t="shared" si="49"/>
        <v>0.43038194444444433</v>
      </c>
      <c r="Y20" s="66">
        <f t="shared" si="49"/>
        <v>0.45121527777777765</v>
      </c>
      <c r="Z20" s="66">
        <f t="shared" si="49"/>
        <v>0.47204861111111096</v>
      </c>
      <c r="AA20" s="66">
        <f t="shared" si="49"/>
        <v>0.49288194444444428</v>
      </c>
      <c r="AB20" s="66">
        <f t="shared" si="49"/>
        <v>0.51371527777777759</v>
      </c>
      <c r="AC20" s="66">
        <f t="shared" si="49"/>
        <v>0.53454861111111096</v>
      </c>
      <c r="AD20" s="66">
        <f t="shared" si="49"/>
        <v>0.55538194444444433</v>
      </c>
      <c r="AE20" s="66">
        <f t="shared" si="49"/>
        <v>0.5762152777777777</v>
      </c>
      <c r="AF20" s="66">
        <f t="shared" si="49"/>
        <v>0.59704861111111107</v>
      </c>
      <c r="AG20" s="66">
        <f t="shared" si="49"/>
        <v>0.61788194444444444</v>
      </c>
      <c r="AH20" s="66">
        <f t="shared" si="49"/>
        <v>0.63871527777777781</v>
      </c>
      <c r="AI20" s="66">
        <f t="shared" si="49"/>
        <v>0.65954861111111118</v>
      </c>
      <c r="AJ20" s="66">
        <f t="shared" si="49"/>
        <v>0.68038194444444455</v>
      </c>
      <c r="AK20" s="66">
        <f t="shared" si="49"/>
        <v>0.70121527777777792</v>
      </c>
      <c r="AL20" s="66">
        <f t="shared" si="49"/>
        <v>0.72204861111111129</v>
      </c>
      <c r="AM20" s="66">
        <f t="shared" si="49"/>
        <v>0.74288194444444466</v>
      </c>
      <c r="AN20" s="66">
        <f t="shared" si="49"/>
        <v>0.76371527777777803</v>
      </c>
      <c r="AO20" s="66">
        <f t="shared" si="49"/>
        <v>0.7845486111111114</v>
      </c>
      <c r="AP20" s="66">
        <f t="shared" si="49"/>
        <v>0.80538194444444478</v>
      </c>
      <c r="AQ20" s="66">
        <f t="shared" si="49"/>
        <v>0.82621527777777815</v>
      </c>
      <c r="AR20" s="66">
        <f t="shared" si="49"/>
        <v>0.84704861111111152</v>
      </c>
      <c r="AS20" s="66">
        <f t="shared" si="49"/>
        <v>0.86788194444444489</v>
      </c>
      <c r="AT20" s="66">
        <f t="shared" si="49"/>
        <v>0.88871527777777826</v>
      </c>
      <c r="AU20" s="66">
        <f t="shared" si="49"/>
        <v>0.90954861111111163</v>
      </c>
      <c r="AV20" s="66">
        <f t="shared" si="49"/>
        <v>0.930381944444445</v>
      </c>
      <c r="AW20" s="66">
        <f t="shared" si="49"/>
        <v>0.95121527777777837</v>
      </c>
      <c r="AX20" s="66">
        <f t="shared" si="49"/>
        <v>0.97204861111111174</v>
      </c>
      <c r="AY20" s="66">
        <f t="shared" si="49"/>
        <v>0.99288194444444511</v>
      </c>
      <c r="AZ20" s="66">
        <f t="shared" si="47"/>
        <v>1.0137152777777785</v>
      </c>
      <c r="BA20" s="66">
        <f t="shared" si="47"/>
        <v>1.0345486111111117</v>
      </c>
      <c r="BB20" s="66">
        <f t="shared" si="47"/>
        <v>1.055381944444445</v>
      </c>
      <c r="BC20" s="66">
        <f t="shared" si="47"/>
        <v>1.0762152777777783</v>
      </c>
      <c r="BD20" s="68">
        <f t="shared" si="47"/>
        <v>1.0970486111111115</v>
      </c>
    </row>
    <row r="21" spans="1:56" x14ac:dyDescent="0.2">
      <c r="A21" s="11" t="s">
        <v>25</v>
      </c>
      <c r="B21" s="22">
        <v>1.3888888888888889E-3</v>
      </c>
      <c r="C21" s="23">
        <f t="shared" si="0"/>
        <v>2.6562499999999992E-2</v>
      </c>
      <c r="D21" s="28">
        <v>3.4722222222222224E-4</v>
      </c>
      <c r="E21" s="63"/>
      <c r="F21" s="3"/>
      <c r="G21" s="65"/>
      <c r="H21" s="65"/>
      <c r="I21" s="65"/>
      <c r="J21" s="65"/>
      <c r="K21" s="66"/>
      <c r="L21" s="66">
        <f t="shared" si="45"/>
        <v>0.18211805555555555</v>
      </c>
      <c r="M21" s="66">
        <f t="shared" si="45"/>
        <v>0.20295138888888889</v>
      </c>
      <c r="N21" s="66">
        <f t="shared" si="45"/>
        <v>0.22378472222222223</v>
      </c>
      <c r="O21" s="66">
        <f t="shared" si="45"/>
        <v>0.24461805555555557</v>
      </c>
      <c r="P21" s="66">
        <f t="shared" si="45"/>
        <v>0.26545138888888892</v>
      </c>
      <c r="Q21" s="66">
        <f t="shared" si="45"/>
        <v>0.28628472222222223</v>
      </c>
      <c r="R21" s="66">
        <f t="shared" si="45"/>
        <v>0.30711805555555555</v>
      </c>
      <c r="S21" s="66">
        <f t="shared" si="45"/>
        <v>0.32795138888888886</v>
      </c>
      <c r="T21" s="66">
        <f t="shared" si="49"/>
        <v>0.34878472222222218</v>
      </c>
      <c r="U21" s="66">
        <f t="shared" si="49"/>
        <v>0.36961805555555549</v>
      </c>
      <c r="V21" s="66">
        <f t="shared" si="49"/>
        <v>0.39045138888888881</v>
      </c>
      <c r="W21" s="66">
        <f t="shared" si="49"/>
        <v>0.41128472222222212</v>
      </c>
      <c r="X21" s="66">
        <f t="shared" si="49"/>
        <v>0.43211805555555544</v>
      </c>
      <c r="Y21" s="66">
        <f t="shared" si="49"/>
        <v>0.45295138888888875</v>
      </c>
      <c r="Z21" s="66">
        <f t="shared" si="49"/>
        <v>0.47378472222222207</v>
      </c>
      <c r="AA21" s="66">
        <f t="shared" si="49"/>
        <v>0.49461805555555538</v>
      </c>
      <c r="AB21" s="66">
        <f t="shared" si="49"/>
        <v>0.51545138888888875</v>
      </c>
      <c r="AC21" s="66">
        <f t="shared" si="49"/>
        <v>0.53628472222222212</v>
      </c>
      <c r="AD21" s="66">
        <f t="shared" si="49"/>
        <v>0.55711805555555549</v>
      </c>
      <c r="AE21" s="66">
        <f t="shared" si="49"/>
        <v>0.57795138888888886</v>
      </c>
      <c r="AF21" s="66">
        <f t="shared" si="49"/>
        <v>0.59878472222222223</v>
      </c>
      <c r="AG21" s="66">
        <f t="shared" si="49"/>
        <v>0.6196180555555556</v>
      </c>
      <c r="AH21" s="66">
        <f t="shared" si="49"/>
        <v>0.64045138888888897</v>
      </c>
      <c r="AI21" s="66">
        <f t="shared" si="49"/>
        <v>0.66128472222222234</v>
      </c>
      <c r="AJ21" s="66">
        <f t="shared" si="49"/>
        <v>0.68211805555555571</v>
      </c>
      <c r="AK21" s="66">
        <f t="shared" si="49"/>
        <v>0.70295138888888908</v>
      </c>
      <c r="AL21" s="66">
        <f t="shared" si="49"/>
        <v>0.72378472222222245</v>
      </c>
      <c r="AM21" s="66">
        <f t="shared" si="49"/>
        <v>0.74461805555555582</v>
      </c>
      <c r="AN21" s="66">
        <f t="shared" si="49"/>
        <v>0.76545138888888919</v>
      </c>
      <c r="AO21" s="66">
        <f t="shared" si="49"/>
        <v>0.78628472222222257</v>
      </c>
      <c r="AP21" s="66">
        <f t="shared" si="49"/>
        <v>0.80711805555555594</v>
      </c>
      <c r="AQ21" s="66">
        <f t="shared" si="49"/>
        <v>0.82795138888888931</v>
      </c>
      <c r="AR21" s="66">
        <f t="shared" si="49"/>
        <v>0.84878472222222268</v>
      </c>
      <c r="AS21" s="66">
        <f t="shared" si="47"/>
        <v>0.86961805555555605</v>
      </c>
      <c r="AT21" s="66">
        <f t="shared" si="47"/>
        <v>0.89045138888888942</v>
      </c>
      <c r="AU21" s="66">
        <f t="shared" si="47"/>
        <v>0.91128472222222279</v>
      </c>
      <c r="AV21" s="66">
        <f t="shared" si="47"/>
        <v>0.93211805555555616</v>
      </c>
      <c r="AW21" s="66">
        <f t="shared" si="47"/>
        <v>0.95295138888888953</v>
      </c>
      <c r="AX21" s="66">
        <f t="shared" si="47"/>
        <v>0.9737847222222229</v>
      </c>
      <c r="AY21" s="66">
        <f t="shared" si="47"/>
        <v>0.99461805555555627</v>
      </c>
      <c r="AZ21" s="66">
        <f t="shared" si="47"/>
        <v>1.0154513888888896</v>
      </c>
      <c r="BA21" s="66">
        <f t="shared" si="47"/>
        <v>1.0362847222222229</v>
      </c>
      <c r="BB21" s="66">
        <f t="shared" si="47"/>
        <v>1.0571180555555562</v>
      </c>
      <c r="BC21" s="66">
        <f t="shared" si="47"/>
        <v>1.0779513888888894</v>
      </c>
      <c r="BD21" s="68">
        <f t="shared" si="47"/>
        <v>1.0987847222222227</v>
      </c>
    </row>
    <row r="22" spans="1:56" x14ac:dyDescent="0.2">
      <c r="A22" s="11" t="s">
        <v>26</v>
      </c>
      <c r="B22" s="22">
        <v>1.2152777777777778E-3</v>
      </c>
      <c r="C22" s="23">
        <f t="shared" si="0"/>
        <v>2.812499999999999E-2</v>
      </c>
      <c r="D22" s="28">
        <v>3.4722222222222224E-4</v>
      </c>
      <c r="E22" s="63"/>
      <c r="F22" s="3"/>
      <c r="G22" s="65"/>
      <c r="H22" s="65"/>
      <c r="I22" s="65"/>
      <c r="J22" s="65"/>
      <c r="K22" s="66"/>
      <c r="L22" s="66">
        <f t="shared" si="45"/>
        <v>0.18368055555555554</v>
      </c>
      <c r="M22" s="66">
        <f t="shared" si="45"/>
        <v>0.20451388888888888</v>
      </c>
      <c r="N22" s="66">
        <f t="shared" si="45"/>
        <v>0.22534722222222223</v>
      </c>
      <c r="O22" s="66">
        <f t="shared" si="45"/>
        <v>0.24618055555555557</v>
      </c>
      <c r="P22" s="66">
        <f t="shared" si="45"/>
        <v>0.26701388888888894</v>
      </c>
      <c r="Q22" s="66">
        <f t="shared" si="45"/>
        <v>0.28784722222222225</v>
      </c>
      <c r="R22" s="66">
        <f t="shared" si="45"/>
        <v>0.30868055555555557</v>
      </c>
      <c r="S22" s="66">
        <f t="shared" si="45"/>
        <v>0.32951388888888888</v>
      </c>
      <c r="T22" s="66">
        <f t="shared" si="49"/>
        <v>0.3503472222222222</v>
      </c>
      <c r="U22" s="66">
        <f t="shared" si="49"/>
        <v>0.37118055555555551</v>
      </c>
      <c r="V22" s="66">
        <f t="shared" si="49"/>
        <v>0.39201388888888883</v>
      </c>
      <c r="W22" s="66">
        <f t="shared" si="49"/>
        <v>0.41284722222222214</v>
      </c>
      <c r="X22" s="66">
        <f t="shared" si="49"/>
        <v>0.43368055555555546</v>
      </c>
      <c r="Y22" s="66">
        <f t="shared" si="49"/>
        <v>0.45451388888888877</v>
      </c>
      <c r="Z22" s="66">
        <f t="shared" si="49"/>
        <v>0.47534722222222209</v>
      </c>
      <c r="AA22" s="66">
        <f t="shared" si="49"/>
        <v>0.4961805555555554</v>
      </c>
      <c r="AB22" s="66">
        <f t="shared" si="49"/>
        <v>0.51701388888888866</v>
      </c>
      <c r="AC22" s="66">
        <f t="shared" si="49"/>
        <v>0.53784722222222203</v>
      </c>
      <c r="AD22" s="66">
        <f t="shared" si="49"/>
        <v>0.5586805555555554</v>
      </c>
      <c r="AE22" s="66">
        <f t="shared" si="49"/>
        <v>0.57951388888888877</v>
      </c>
      <c r="AF22" s="66">
        <f t="shared" si="49"/>
        <v>0.60034722222222214</v>
      </c>
      <c r="AG22" s="66">
        <f t="shared" si="49"/>
        <v>0.62118055555555551</v>
      </c>
      <c r="AH22" s="66">
        <f t="shared" si="49"/>
        <v>0.64201388888888888</v>
      </c>
      <c r="AI22" s="66">
        <f t="shared" si="49"/>
        <v>0.66284722222222225</v>
      </c>
      <c r="AJ22" s="66">
        <f t="shared" si="49"/>
        <v>0.68368055555555562</v>
      </c>
      <c r="AK22" s="66">
        <f t="shared" si="49"/>
        <v>0.70451388888888899</v>
      </c>
      <c r="AL22" s="66">
        <f t="shared" si="49"/>
        <v>0.72534722222222237</v>
      </c>
      <c r="AM22" s="66">
        <f t="shared" si="49"/>
        <v>0.74618055555555574</v>
      </c>
      <c r="AN22" s="66">
        <f t="shared" si="49"/>
        <v>0.76701388888888911</v>
      </c>
      <c r="AO22" s="66">
        <f t="shared" si="49"/>
        <v>0.78784722222222248</v>
      </c>
      <c r="AP22" s="66">
        <f t="shared" si="49"/>
        <v>0.80868055555555585</v>
      </c>
      <c r="AQ22" s="66">
        <f t="shared" si="49"/>
        <v>0.82951388888888922</v>
      </c>
      <c r="AR22" s="66">
        <f t="shared" si="49"/>
        <v>0.85034722222222259</v>
      </c>
      <c r="AS22" s="66">
        <f t="shared" si="47"/>
        <v>0.87118055555555596</v>
      </c>
      <c r="AT22" s="66">
        <f t="shared" si="47"/>
        <v>0.89201388888888933</v>
      </c>
      <c r="AU22" s="66">
        <f t="shared" si="47"/>
        <v>0.9128472222222227</v>
      </c>
      <c r="AV22" s="66">
        <f t="shared" si="47"/>
        <v>0.93368055555555607</v>
      </c>
      <c r="AW22" s="66">
        <f t="shared" si="47"/>
        <v>0.95451388888888944</v>
      </c>
      <c r="AX22" s="66">
        <f t="shared" si="47"/>
        <v>0.97534722222222281</v>
      </c>
      <c r="AY22" s="66">
        <f t="shared" si="47"/>
        <v>0.99618055555555618</v>
      </c>
      <c r="AZ22" s="66">
        <f t="shared" si="47"/>
        <v>1.0170138888888896</v>
      </c>
      <c r="BA22" s="66">
        <f t="shared" si="47"/>
        <v>1.0378472222222228</v>
      </c>
      <c r="BB22" s="66">
        <f t="shared" si="47"/>
        <v>1.0586805555555561</v>
      </c>
      <c r="BC22" s="66">
        <f t="shared" si="47"/>
        <v>1.0795138888888893</v>
      </c>
      <c r="BD22" s="68">
        <f t="shared" si="47"/>
        <v>1.1003472222222226</v>
      </c>
    </row>
    <row r="23" spans="1:56" x14ac:dyDescent="0.2">
      <c r="A23" s="11" t="s">
        <v>85</v>
      </c>
      <c r="B23" s="22">
        <v>8.6805555555555551E-4</v>
      </c>
      <c r="C23" s="23">
        <f t="shared" si="0"/>
        <v>2.9340277777777767E-2</v>
      </c>
      <c r="D23" s="28">
        <v>3.4722222222222224E-4</v>
      </c>
      <c r="E23" s="63"/>
      <c r="F23" s="3"/>
      <c r="G23" s="65"/>
      <c r="H23" s="65"/>
      <c r="I23" s="65"/>
      <c r="J23" s="65"/>
      <c r="K23" s="66"/>
      <c r="L23" s="66">
        <f t="shared" si="45"/>
        <v>0.18489583333333331</v>
      </c>
      <c r="M23" s="66">
        <f t="shared" si="45"/>
        <v>0.20572916666666666</v>
      </c>
      <c r="N23" s="66">
        <f t="shared" si="45"/>
        <v>0.2265625</v>
      </c>
      <c r="O23" s="66">
        <f t="shared" si="45"/>
        <v>0.24739583333333334</v>
      </c>
      <c r="P23" s="66">
        <f t="shared" si="45"/>
        <v>0.26822916666666669</v>
      </c>
      <c r="Q23" s="66">
        <f t="shared" si="45"/>
        <v>0.2890625</v>
      </c>
      <c r="R23" s="66">
        <f t="shared" si="45"/>
        <v>0.30989583333333331</v>
      </c>
      <c r="S23" s="66">
        <f t="shared" si="45"/>
        <v>0.33072916666666663</v>
      </c>
      <c r="T23" s="66">
        <f t="shared" si="49"/>
        <v>0.35156249999999994</v>
      </c>
      <c r="U23" s="66">
        <f t="shared" si="49"/>
        <v>0.37239583333333326</v>
      </c>
      <c r="V23" s="66">
        <f t="shared" si="49"/>
        <v>0.39322916666666657</v>
      </c>
      <c r="W23" s="66">
        <f t="shared" si="49"/>
        <v>0.41406249999999989</v>
      </c>
      <c r="X23" s="66">
        <f t="shared" si="49"/>
        <v>0.4348958333333332</v>
      </c>
      <c r="Y23" s="66">
        <f t="shared" si="49"/>
        <v>0.45572916666666652</v>
      </c>
      <c r="Z23" s="66">
        <f t="shared" si="49"/>
        <v>0.47656249999999983</v>
      </c>
      <c r="AA23" s="66">
        <f t="shared" si="49"/>
        <v>0.49739583333333315</v>
      </c>
      <c r="AB23" s="66">
        <f t="shared" si="49"/>
        <v>0.51822916666666652</v>
      </c>
      <c r="AC23" s="66">
        <f t="shared" si="49"/>
        <v>0.53906249999999989</v>
      </c>
      <c r="AD23" s="66">
        <f t="shared" si="49"/>
        <v>0.55989583333333326</v>
      </c>
      <c r="AE23" s="66">
        <f t="shared" si="49"/>
        <v>0.58072916666666663</v>
      </c>
      <c r="AF23" s="66">
        <f t="shared" si="49"/>
        <v>0.6015625</v>
      </c>
      <c r="AG23" s="66">
        <f t="shared" si="49"/>
        <v>0.62239583333333337</v>
      </c>
      <c r="AH23" s="66">
        <f t="shared" si="49"/>
        <v>0.64322916666666674</v>
      </c>
      <c r="AI23" s="66">
        <f t="shared" si="49"/>
        <v>0.66406250000000011</v>
      </c>
      <c r="AJ23" s="66">
        <f t="shared" si="49"/>
        <v>0.68489583333333348</v>
      </c>
      <c r="AK23" s="66">
        <f t="shared" si="49"/>
        <v>0.70572916666666685</v>
      </c>
      <c r="AL23" s="66">
        <f t="shared" si="49"/>
        <v>0.72656250000000022</v>
      </c>
      <c r="AM23" s="66">
        <f t="shared" si="49"/>
        <v>0.74739583333333359</v>
      </c>
      <c r="AN23" s="66">
        <f t="shared" si="49"/>
        <v>0.76822916666666696</v>
      </c>
      <c r="AO23" s="66">
        <f t="shared" si="49"/>
        <v>0.78906250000000033</v>
      </c>
      <c r="AP23" s="66">
        <f t="shared" si="49"/>
        <v>0.8098958333333337</v>
      </c>
      <c r="AQ23" s="66">
        <f t="shared" si="49"/>
        <v>0.83072916666666707</v>
      </c>
      <c r="AR23" s="66">
        <f t="shared" si="49"/>
        <v>0.85156250000000044</v>
      </c>
      <c r="AS23" s="66">
        <f t="shared" si="47"/>
        <v>0.87239583333333381</v>
      </c>
      <c r="AT23" s="66">
        <f t="shared" si="47"/>
        <v>0.89322916666666718</v>
      </c>
      <c r="AU23" s="66">
        <f t="shared" si="47"/>
        <v>0.91406250000000056</v>
      </c>
      <c r="AV23" s="66">
        <f t="shared" si="47"/>
        <v>0.93489583333333393</v>
      </c>
      <c r="AW23" s="66">
        <f t="shared" si="47"/>
        <v>0.9557291666666673</v>
      </c>
      <c r="AX23" s="66">
        <f t="shared" si="47"/>
        <v>0.97656250000000067</v>
      </c>
      <c r="AY23" s="66">
        <f t="shared" si="47"/>
        <v>0.99739583333333404</v>
      </c>
      <c r="AZ23" s="66">
        <f t="shared" si="47"/>
        <v>1.0182291666666674</v>
      </c>
      <c r="BA23" s="66">
        <f t="shared" si="47"/>
        <v>1.0390625000000007</v>
      </c>
      <c r="BB23" s="66">
        <f t="shared" si="47"/>
        <v>1.0598958333333339</v>
      </c>
      <c r="BC23" s="66">
        <f t="shared" si="47"/>
        <v>1.0807291666666672</v>
      </c>
      <c r="BD23" s="68">
        <f t="shared" si="47"/>
        <v>1.1015625000000004</v>
      </c>
    </row>
    <row r="24" spans="1:56" x14ac:dyDescent="0.2">
      <c r="A24" s="11" t="s">
        <v>27</v>
      </c>
      <c r="B24" s="22">
        <v>8.6805555555555551E-4</v>
      </c>
      <c r="C24" s="23">
        <f t="shared" si="0"/>
        <v>3.0555555555555544E-2</v>
      </c>
      <c r="D24" s="28">
        <v>3.4722222222222224E-4</v>
      </c>
      <c r="E24" s="63"/>
      <c r="F24" s="3"/>
      <c r="G24" s="65"/>
      <c r="H24" s="65"/>
      <c r="I24" s="65"/>
      <c r="J24" s="65"/>
      <c r="K24" s="66"/>
      <c r="L24" s="66">
        <f t="shared" si="45"/>
        <v>0.18611111111111112</v>
      </c>
      <c r="M24" s="66">
        <f t="shared" si="45"/>
        <v>0.20694444444444443</v>
      </c>
      <c r="N24" s="66">
        <f t="shared" si="45"/>
        <v>0.2277777777777778</v>
      </c>
      <c r="O24" s="66">
        <f t="shared" si="45"/>
        <v>0.24861111111111112</v>
      </c>
      <c r="P24" s="66">
        <f t="shared" si="45"/>
        <v>0.26944444444444449</v>
      </c>
      <c r="Q24" s="66">
        <f t="shared" si="45"/>
        <v>0.2902777777777778</v>
      </c>
      <c r="R24" s="66">
        <f t="shared" si="45"/>
        <v>0.31111111111111112</v>
      </c>
      <c r="S24" s="66">
        <f t="shared" si="45"/>
        <v>0.33194444444444443</v>
      </c>
      <c r="T24" s="66">
        <f t="shared" si="49"/>
        <v>0.35277777777777775</v>
      </c>
      <c r="U24" s="66">
        <f t="shared" si="49"/>
        <v>0.37361111111111106</v>
      </c>
      <c r="V24" s="66">
        <f t="shared" si="49"/>
        <v>0.39444444444444438</v>
      </c>
      <c r="W24" s="66">
        <f t="shared" si="49"/>
        <v>0.41527777777777769</v>
      </c>
      <c r="X24" s="66">
        <f t="shared" si="49"/>
        <v>0.43611111111111101</v>
      </c>
      <c r="Y24" s="66">
        <f t="shared" si="49"/>
        <v>0.45694444444444432</v>
      </c>
      <c r="Z24" s="66">
        <f t="shared" si="49"/>
        <v>0.47777777777777763</v>
      </c>
      <c r="AA24" s="66">
        <f t="shared" si="49"/>
        <v>0.49861111111111095</v>
      </c>
      <c r="AB24" s="66">
        <f t="shared" si="49"/>
        <v>0.51944444444444426</v>
      </c>
      <c r="AC24" s="66">
        <f t="shared" si="49"/>
        <v>0.54027777777777763</v>
      </c>
      <c r="AD24" s="66">
        <f t="shared" si="49"/>
        <v>0.56111111111111101</v>
      </c>
      <c r="AE24" s="66">
        <f t="shared" si="49"/>
        <v>0.58194444444444438</v>
      </c>
      <c r="AF24" s="66">
        <f t="shared" si="49"/>
        <v>0.60277777777777775</v>
      </c>
      <c r="AG24" s="66">
        <f t="shared" si="49"/>
        <v>0.62361111111111112</v>
      </c>
      <c r="AH24" s="66">
        <f t="shared" si="49"/>
        <v>0.64444444444444449</v>
      </c>
      <c r="AI24" s="66">
        <f t="shared" si="49"/>
        <v>0.66527777777777786</v>
      </c>
      <c r="AJ24" s="66">
        <f t="shared" si="49"/>
        <v>0.68611111111111123</v>
      </c>
      <c r="AK24" s="66">
        <f t="shared" si="49"/>
        <v>0.7069444444444446</v>
      </c>
      <c r="AL24" s="66">
        <f t="shared" si="49"/>
        <v>0.72777777777777797</v>
      </c>
      <c r="AM24" s="66">
        <f t="shared" si="49"/>
        <v>0.74861111111111134</v>
      </c>
      <c r="AN24" s="66">
        <f t="shared" si="49"/>
        <v>0.76944444444444471</v>
      </c>
      <c r="AO24" s="66">
        <f t="shared" si="49"/>
        <v>0.79027777777777808</v>
      </c>
      <c r="AP24" s="66">
        <f t="shared" si="49"/>
        <v>0.81111111111111145</v>
      </c>
      <c r="AQ24" s="66">
        <f t="shared" si="49"/>
        <v>0.83194444444444482</v>
      </c>
      <c r="AR24" s="66">
        <f t="shared" si="49"/>
        <v>0.85277777777777819</v>
      </c>
      <c r="AS24" s="66">
        <f t="shared" si="47"/>
        <v>0.87361111111111156</v>
      </c>
      <c r="AT24" s="66">
        <f t="shared" si="47"/>
        <v>0.89444444444444493</v>
      </c>
      <c r="AU24" s="66">
        <f t="shared" si="47"/>
        <v>0.9152777777777783</v>
      </c>
      <c r="AV24" s="66">
        <f t="shared" si="47"/>
        <v>0.93611111111111167</v>
      </c>
      <c r="AW24" s="66">
        <f t="shared" si="47"/>
        <v>0.95694444444444504</v>
      </c>
      <c r="AX24" s="66">
        <f t="shared" si="47"/>
        <v>0.97777777777777841</v>
      </c>
      <c r="AY24" s="66">
        <f t="shared" si="47"/>
        <v>0.99861111111111178</v>
      </c>
      <c r="AZ24" s="66">
        <f t="shared" si="47"/>
        <v>1.019444444444445</v>
      </c>
      <c r="BA24" s="66">
        <f t="shared" si="47"/>
        <v>1.0402777777777783</v>
      </c>
      <c r="BB24" s="66">
        <f t="shared" si="47"/>
        <v>1.0611111111111116</v>
      </c>
      <c r="BC24" s="66">
        <f t="shared" si="47"/>
        <v>1.0819444444444448</v>
      </c>
      <c r="BD24" s="68">
        <f t="shared" si="47"/>
        <v>1.1027777777777781</v>
      </c>
    </row>
    <row r="25" spans="1:56" x14ac:dyDescent="0.2">
      <c r="A25" s="11" t="s">
        <v>28</v>
      </c>
      <c r="B25" s="22">
        <v>1.736111111111111E-3</v>
      </c>
      <c r="C25" s="23">
        <f t="shared" si="0"/>
        <v>3.2638888888888877E-2</v>
      </c>
      <c r="D25" s="28">
        <v>3.4722222222222224E-4</v>
      </c>
      <c r="E25" s="63"/>
      <c r="F25" s="3"/>
      <c r="G25" s="65"/>
      <c r="H25" s="65"/>
      <c r="I25" s="65"/>
      <c r="J25" s="65"/>
      <c r="K25" s="66"/>
      <c r="L25" s="66">
        <f t="shared" si="45"/>
        <v>0.18819444444444444</v>
      </c>
      <c r="M25" s="66">
        <f t="shared" si="45"/>
        <v>0.20902777777777778</v>
      </c>
      <c r="N25" s="66">
        <f t="shared" si="45"/>
        <v>0.22986111111111113</v>
      </c>
      <c r="O25" s="66">
        <f t="shared" si="45"/>
        <v>0.25069444444444444</v>
      </c>
      <c r="P25" s="66">
        <f t="shared" si="45"/>
        <v>0.27152777777777781</v>
      </c>
      <c r="Q25" s="66">
        <f t="shared" si="45"/>
        <v>0.29236111111111113</v>
      </c>
      <c r="R25" s="66">
        <f t="shared" si="45"/>
        <v>0.31319444444444444</v>
      </c>
      <c r="S25" s="66">
        <f t="shared" si="45"/>
        <v>0.33402777777777776</v>
      </c>
      <c r="T25" s="66">
        <f t="shared" si="49"/>
        <v>0.35486111111111107</v>
      </c>
      <c r="U25" s="66">
        <f t="shared" si="49"/>
        <v>0.37569444444444439</v>
      </c>
      <c r="V25" s="66">
        <f t="shared" si="49"/>
        <v>0.3965277777777777</v>
      </c>
      <c r="W25" s="66">
        <f t="shared" si="49"/>
        <v>0.41736111111111102</v>
      </c>
      <c r="X25" s="66">
        <f t="shared" si="49"/>
        <v>0.43819444444444433</v>
      </c>
      <c r="Y25" s="66">
        <f t="shared" si="49"/>
        <v>0.45902777777777765</v>
      </c>
      <c r="Z25" s="66">
        <f t="shared" si="49"/>
        <v>0.47986111111111096</v>
      </c>
      <c r="AA25" s="66">
        <f t="shared" si="49"/>
        <v>0.50069444444444422</v>
      </c>
      <c r="AB25" s="66">
        <f t="shared" si="49"/>
        <v>0.52152777777777759</v>
      </c>
      <c r="AC25" s="66">
        <f t="shared" si="49"/>
        <v>0.54236111111111096</v>
      </c>
      <c r="AD25" s="66">
        <f t="shared" si="49"/>
        <v>0.56319444444444433</v>
      </c>
      <c r="AE25" s="66">
        <f t="shared" si="49"/>
        <v>0.5840277777777777</v>
      </c>
      <c r="AF25" s="66">
        <f t="shared" si="49"/>
        <v>0.60486111111111107</v>
      </c>
      <c r="AG25" s="66">
        <f t="shared" si="49"/>
        <v>0.62569444444444444</v>
      </c>
      <c r="AH25" s="66">
        <f t="shared" si="49"/>
        <v>0.64652777777777781</v>
      </c>
      <c r="AI25" s="66">
        <f t="shared" si="49"/>
        <v>0.66736111111111118</v>
      </c>
      <c r="AJ25" s="66">
        <f t="shared" si="49"/>
        <v>0.68819444444444455</v>
      </c>
      <c r="AK25" s="66">
        <f t="shared" si="49"/>
        <v>0.70902777777777792</v>
      </c>
      <c r="AL25" s="66">
        <f t="shared" si="49"/>
        <v>0.72986111111111129</v>
      </c>
      <c r="AM25" s="66">
        <f t="shared" si="49"/>
        <v>0.75069444444444466</v>
      </c>
      <c r="AN25" s="66">
        <f t="shared" si="49"/>
        <v>0.77152777777777803</v>
      </c>
      <c r="AO25" s="66">
        <f t="shared" si="49"/>
        <v>0.7923611111111114</v>
      </c>
      <c r="AP25" s="66">
        <f t="shared" si="49"/>
        <v>0.81319444444444478</v>
      </c>
      <c r="AQ25" s="66">
        <f t="shared" si="49"/>
        <v>0.83402777777777815</v>
      </c>
      <c r="AR25" s="66">
        <f t="shared" si="49"/>
        <v>0.85486111111111152</v>
      </c>
      <c r="AS25" s="66">
        <f t="shared" si="47"/>
        <v>0.87569444444444489</v>
      </c>
      <c r="AT25" s="66">
        <f t="shared" si="47"/>
        <v>0.89652777777777826</v>
      </c>
      <c r="AU25" s="66">
        <f t="shared" si="47"/>
        <v>0.91736111111111163</v>
      </c>
      <c r="AV25" s="66">
        <f t="shared" si="47"/>
        <v>0.938194444444445</v>
      </c>
      <c r="AW25" s="66">
        <f t="shared" si="47"/>
        <v>0.95902777777777837</v>
      </c>
      <c r="AX25" s="66">
        <f t="shared" si="47"/>
        <v>0.97986111111111174</v>
      </c>
      <c r="AY25" s="66">
        <f t="shared" si="47"/>
        <v>1.000694444444445</v>
      </c>
      <c r="AZ25" s="66">
        <f t="shared" si="47"/>
        <v>1.0215277777777785</v>
      </c>
      <c r="BA25" s="66">
        <f t="shared" si="47"/>
        <v>1.0423611111111117</v>
      </c>
      <c r="BB25" s="66">
        <f t="shared" si="47"/>
        <v>1.063194444444445</v>
      </c>
      <c r="BC25" s="66">
        <f t="shared" si="47"/>
        <v>1.0840277777777783</v>
      </c>
      <c r="BD25" s="68">
        <f t="shared" si="47"/>
        <v>1.1048611111111115</v>
      </c>
    </row>
    <row r="26" spans="1:56" x14ac:dyDescent="0.2">
      <c r="A26" s="12" t="s">
        <v>29</v>
      </c>
      <c r="B26" s="22">
        <v>2.0833333333333333E-3</v>
      </c>
      <c r="C26" s="23">
        <f t="shared" si="0"/>
        <v>3.5069444444444431E-2</v>
      </c>
      <c r="D26" s="28">
        <v>1.3888888888888889E-3</v>
      </c>
      <c r="E26" s="63"/>
      <c r="F26" s="3"/>
      <c r="G26" s="65"/>
      <c r="H26" s="65"/>
      <c r="I26" s="65"/>
      <c r="J26" s="65"/>
      <c r="K26" s="66"/>
      <c r="L26" s="66">
        <f t="shared" si="45"/>
        <v>0.19062499999999999</v>
      </c>
      <c r="M26" s="66">
        <f t="shared" si="45"/>
        <v>0.21145833333333333</v>
      </c>
      <c r="N26" s="66">
        <f t="shared" si="45"/>
        <v>0.23229166666666667</v>
      </c>
      <c r="O26" s="66">
        <f t="shared" si="45"/>
        <v>0.25312500000000004</v>
      </c>
      <c r="P26" s="66">
        <f t="shared" si="45"/>
        <v>0.27395833333333336</v>
      </c>
      <c r="Q26" s="66">
        <f t="shared" si="45"/>
        <v>0.29479166666666667</v>
      </c>
      <c r="R26" s="66">
        <f t="shared" si="45"/>
        <v>0.31562499999999999</v>
      </c>
      <c r="S26" s="66">
        <f t="shared" si="45"/>
        <v>0.3364583333333333</v>
      </c>
      <c r="T26" s="66">
        <f t="shared" si="49"/>
        <v>0.35729166666666662</v>
      </c>
      <c r="U26" s="66">
        <f t="shared" si="49"/>
        <v>0.37812499999999993</v>
      </c>
      <c r="V26" s="66">
        <f t="shared" si="49"/>
        <v>0.39895833333333325</v>
      </c>
      <c r="W26" s="66">
        <f t="shared" si="49"/>
        <v>0.41979166666666656</v>
      </c>
      <c r="X26" s="66">
        <f t="shared" si="49"/>
        <v>0.44062499999999988</v>
      </c>
      <c r="Y26" s="66">
        <f t="shared" si="49"/>
        <v>0.46145833333333319</v>
      </c>
      <c r="Z26" s="66">
        <f t="shared" si="49"/>
        <v>0.48229166666666651</v>
      </c>
      <c r="AA26" s="66">
        <f t="shared" si="49"/>
        <v>0.50312499999999982</v>
      </c>
      <c r="AB26" s="66">
        <f t="shared" si="49"/>
        <v>0.52395833333333308</v>
      </c>
      <c r="AC26" s="66">
        <f t="shared" si="49"/>
        <v>0.54479166666666656</v>
      </c>
      <c r="AD26" s="66">
        <f t="shared" si="49"/>
        <v>0.56562499999999982</v>
      </c>
      <c r="AE26" s="66">
        <f t="shared" si="49"/>
        <v>0.5864583333333333</v>
      </c>
      <c r="AF26" s="66">
        <f t="shared" si="49"/>
        <v>0.60729166666666656</v>
      </c>
      <c r="AG26" s="66">
        <f t="shared" si="49"/>
        <v>0.62812500000000004</v>
      </c>
      <c r="AH26" s="66">
        <f t="shared" si="49"/>
        <v>0.6489583333333333</v>
      </c>
      <c r="AI26" s="66">
        <f t="shared" si="49"/>
        <v>0.66979166666666679</v>
      </c>
      <c r="AJ26" s="66">
        <f t="shared" si="49"/>
        <v>0.69062500000000004</v>
      </c>
      <c r="AK26" s="66">
        <f t="shared" si="49"/>
        <v>0.71145833333333353</v>
      </c>
      <c r="AL26" s="66">
        <f t="shared" si="49"/>
        <v>0.73229166666666679</v>
      </c>
      <c r="AM26" s="66">
        <f t="shared" si="49"/>
        <v>0.75312500000000027</v>
      </c>
      <c r="AN26" s="66">
        <f t="shared" si="49"/>
        <v>0.77395833333333353</v>
      </c>
      <c r="AO26" s="66">
        <f t="shared" si="49"/>
        <v>0.79479166666666701</v>
      </c>
      <c r="AP26" s="66">
        <f t="shared" si="49"/>
        <v>0.81562500000000027</v>
      </c>
      <c r="AQ26" s="66">
        <f t="shared" si="49"/>
        <v>0.83645833333333375</v>
      </c>
      <c r="AR26" s="66">
        <f t="shared" si="49"/>
        <v>0.85729166666666701</v>
      </c>
      <c r="AS26" s="66">
        <f t="shared" si="47"/>
        <v>0.87812500000000049</v>
      </c>
      <c r="AT26" s="66">
        <f t="shared" si="47"/>
        <v>0.89895833333333375</v>
      </c>
      <c r="AU26" s="66">
        <f t="shared" si="47"/>
        <v>0.91979166666666723</v>
      </c>
      <c r="AV26" s="66">
        <f t="shared" si="47"/>
        <v>0.94062500000000049</v>
      </c>
      <c r="AW26" s="66">
        <f t="shared" si="47"/>
        <v>0.96145833333333397</v>
      </c>
      <c r="AX26" s="66">
        <f t="shared" si="47"/>
        <v>0.98229166666666723</v>
      </c>
      <c r="AY26" s="66">
        <f t="shared" si="47"/>
        <v>1.0031250000000007</v>
      </c>
      <c r="AZ26" s="66">
        <f t="shared" si="47"/>
        <v>1.023958333333334</v>
      </c>
      <c r="BA26" s="66">
        <f t="shared" si="47"/>
        <v>1.0447916666666672</v>
      </c>
      <c r="BB26" s="66">
        <f t="shared" si="47"/>
        <v>1.0656250000000005</v>
      </c>
      <c r="BC26" s="66">
        <f t="shared" si="47"/>
        <v>1.0864583333333337</v>
      </c>
      <c r="BD26" s="68">
        <f t="shared" si="47"/>
        <v>1.107291666666667</v>
      </c>
    </row>
    <row r="27" spans="1:56" ht="17" thickBot="1" x14ac:dyDescent="0.25">
      <c r="A27" s="35" t="s">
        <v>30</v>
      </c>
      <c r="B27" s="45">
        <v>1.736111111111111E-3</v>
      </c>
      <c r="C27" s="50">
        <f t="shared" si="0"/>
        <v>3.8194444444444434E-2</v>
      </c>
      <c r="D27" s="41">
        <v>2.0833333333333333E-3</v>
      </c>
      <c r="E27" s="81">
        <v>2.0833333333333333E-3</v>
      </c>
      <c r="F27" s="3"/>
      <c r="G27" s="65"/>
      <c r="H27" s="65"/>
      <c r="I27" s="65"/>
      <c r="J27" s="65"/>
      <c r="K27" s="66"/>
      <c r="L27" s="66">
        <f t="shared" si="45"/>
        <v>0.19374999999999998</v>
      </c>
      <c r="M27" s="66">
        <f t="shared" si="45"/>
        <v>0.21458333333333335</v>
      </c>
      <c r="N27" s="66">
        <f t="shared" si="45"/>
        <v>0.23541666666666666</v>
      </c>
      <c r="O27" s="66">
        <f t="shared" si="45"/>
        <v>0.25625000000000003</v>
      </c>
      <c r="P27" s="66">
        <f t="shared" si="45"/>
        <v>0.27708333333333335</v>
      </c>
      <c r="Q27" s="66">
        <f t="shared" si="45"/>
        <v>0.29791666666666666</v>
      </c>
      <c r="R27" s="66">
        <f t="shared" si="45"/>
        <v>0.31874999999999998</v>
      </c>
      <c r="S27" s="66">
        <f t="shared" si="45"/>
        <v>0.33958333333333329</v>
      </c>
      <c r="T27" s="66">
        <f t="shared" si="49"/>
        <v>0.36041666666666661</v>
      </c>
      <c r="U27" s="66">
        <f t="shared" si="49"/>
        <v>0.38124999999999992</v>
      </c>
      <c r="V27" s="66">
        <f t="shared" si="49"/>
        <v>0.40208333333333324</v>
      </c>
      <c r="W27" s="66">
        <f t="shared" si="49"/>
        <v>0.42291666666666655</v>
      </c>
      <c r="X27" s="66">
        <f t="shared" si="49"/>
        <v>0.44374999999999987</v>
      </c>
      <c r="Y27" s="66">
        <f t="shared" si="49"/>
        <v>0.46458333333333318</v>
      </c>
      <c r="Z27" s="66">
        <f t="shared" si="49"/>
        <v>0.4854166666666665</v>
      </c>
      <c r="AA27" s="66">
        <f t="shared" si="49"/>
        <v>0.50624999999999987</v>
      </c>
      <c r="AB27" s="66">
        <f t="shared" si="49"/>
        <v>0.52708333333333313</v>
      </c>
      <c r="AC27" s="66">
        <f t="shared" si="49"/>
        <v>0.5479166666666665</v>
      </c>
      <c r="AD27" s="66">
        <f t="shared" si="49"/>
        <v>0.56874999999999987</v>
      </c>
      <c r="AE27" s="66">
        <f t="shared" si="49"/>
        <v>0.58958333333333324</v>
      </c>
      <c r="AF27" s="66">
        <f t="shared" si="49"/>
        <v>0.61041666666666661</v>
      </c>
      <c r="AG27" s="66">
        <f t="shared" si="49"/>
        <v>0.63124999999999998</v>
      </c>
      <c r="AH27" s="66">
        <f t="shared" si="49"/>
        <v>0.65208333333333335</v>
      </c>
      <c r="AI27" s="66">
        <f t="shared" si="49"/>
        <v>0.67291666666666672</v>
      </c>
      <c r="AJ27" s="66">
        <f t="shared" si="49"/>
        <v>0.69375000000000009</v>
      </c>
      <c r="AK27" s="66">
        <f t="shared" si="49"/>
        <v>0.71458333333333346</v>
      </c>
      <c r="AL27" s="66">
        <f t="shared" si="49"/>
        <v>0.73541666666666683</v>
      </c>
      <c r="AM27" s="66">
        <f t="shared" si="49"/>
        <v>0.7562500000000002</v>
      </c>
      <c r="AN27" s="66">
        <f t="shared" si="49"/>
        <v>0.77708333333333357</v>
      </c>
      <c r="AO27" s="66">
        <f t="shared" si="49"/>
        <v>0.79791666666666694</v>
      </c>
      <c r="AP27" s="66">
        <f t="shared" si="49"/>
        <v>0.81875000000000031</v>
      </c>
      <c r="AQ27" s="66">
        <f t="shared" si="49"/>
        <v>0.83958333333333368</v>
      </c>
      <c r="AR27" s="66">
        <f t="shared" si="49"/>
        <v>0.86041666666666705</v>
      </c>
      <c r="AS27" s="66">
        <f t="shared" si="47"/>
        <v>0.88125000000000042</v>
      </c>
      <c r="AT27" s="66">
        <f t="shared" si="47"/>
        <v>0.90208333333333379</v>
      </c>
      <c r="AU27" s="66">
        <f t="shared" si="47"/>
        <v>0.92291666666666716</v>
      </c>
      <c r="AV27" s="66">
        <f t="shared" si="47"/>
        <v>0.94375000000000053</v>
      </c>
      <c r="AW27" s="66">
        <f t="shared" si="47"/>
        <v>0.9645833333333339</v>
      </c>
      <c r="AX27" s="66">
        <f t="shared" si="47"/>
        <v>0.98541666666666727</v>
      </c>
      <c r="AY27" s="66">
        <f t="shared" si="47"/>
        <v>1.0062500000000008</v>
      </c>
      <c r="AZ27" s="66">
        <f t="shared" si="47"/>
        <v>1.027083333333334</v>
      </c>
      <c r="BA27" s="66">
        <f t="shared" si="47"/>
        <v>1.0479166666666673</v>
      </c>
      <c r="BB27" s="66">
        <f t="shared" si="47"/>
        <v>1.0687500000000005</v>
      </c>
      <c r="BC27" s="66">
        <f t="shared" si="47"/>
        <v>1.0895833333333338</v>
      </c>
      <c r="BD27" s="68">
        <f t="shared" si="47"/>
        <v>1.1104166666666671</v>
      </c>
    </row>
    <row r="28" spans="1:56" x14ac:dyDescent="0.2">
      <c r="A28" s="32" t="s">
        <v>31</v>
      </c>
      <c r="B28" s="44">
        <v>1.5624999999999999E-3</v>
      </c>
      <c r="C28" s="49">
        <f t="shared" si="0"/>
        <v>4.1840277777777768E-2</v>
      </c>
      <c r="D28" s="44">
        <v>3.4722222222222224E-4</v>
      </c>
      <c r="E28" s="62"/>
      <c r="F28" s="3"/>
      <c r="G28" s="65"/>
      <c r="H28" s="65"/>
      <c r="I28" s="65"/>
      <c r="J28" s="65"/>
      <c r="K28" s="66"/>
      <c r="L28" s="66">
        <f t="shared" si="45"/>
        <v>0.19739583333333333</v>
      </c>
      <c r="M28" s="66">
        <f t="shared" si="45"/>
        <v>0.21822916666666667</v>
      </c>
      <c r="N28" s="66">
        <f t="shared" si="45"/>
        <v>0.23906250000000001</v>
      </c>
      <c r="O28" s="66">
        <f t="shared" si="45"/>
        <v>0.25989583333333333</v>
      </c>
      <c r="P28" s="66">
        <f t="shared" si="45"/>
        <v>0.2807291666666667</v>
      </c>
      <c r="Q28" s="66">
        <f t="shared" si="45"/>
        <v>0.30156250000000001</v>
      </c>
      <c r="R28" s="66">
        <f t="shared" si="45"/>
        <v>0.32239583333333333</v>
      </c>
      <c r="S28" s="66">
        <f t="shared" si="45"/>
        <v>0.34322916666666664</v>
      </c>
      <c r="T28" s="66">
        <f t="shared" si="49"/>
        <v>0.36406249999999996</v>
      </c>
      <c r="U28" s="66">
        <f t="shared" si="49"/>
        <v>0.38489583333333327</v>
      </c>
      <c r="V28" s="66">
        <f t="shared" si="49"/>
        <v>0.40572916666666659</v>
      </c>
      <c r="W28" s="66">
        <f t="shared" si="49"/>
        <v>0.4265624999999999</v>
      </c>
      <c r="X28" s="66">
        <f t="shared" si="49"/>
        <v>0.44739583333333321</v>
      </c>
      <c r="Y28" s="66">
        <f t="shared" si="49"/>
        <v>0.46822916666666653</v>
      </c>
      <c r="Z28" s="66">
        <f t="shared" si="49"/>
        <v>0.48906249999999984</v>
      </c>
      <c r="AA28" s="66">
        <f t="shared" si="49"/>
        <v>0.50989583333333321</v>
      </c>
      <c r="AB28" s="66">
        <f t="shared" si="49"/>
        <v>0.53072916666666647</v>
      </c>
      <c r="AC28" s="66">
        <f t="shared" si="49"/>
        <v>0.55156249999999984</v>
      </c>
      <c r="AD28" s="66">
        <f t="shared" si="49"/>
        <v>0.57239583333333321</v>
      </c>
      <c r="AE28" s="66">
        <f t="shared" si="49"/>
        <v>0.59322916666666659</v>
      </c>
      <c r="AF28" s="66">
        <f t="shared" si="49"/>
        <v>0.61406249999999996</v>
      </c>
      <c r="AG28" s="66">
        <f t="shared" si="49"/>
        <v>0.63489583333333333</v>
      </c>
      <c r="AH28" s="66">
        <f t="shared" si="49"/>
        <v>0.6557291666666667</v>
      </c>
      <c r="AI28" s="66">
        <f t="shared" si="49"/>
        <v>0.67656250000000007</v>
      </c>
      <c r="AJ28" s="66">
        <f t="shared" si="49"/>
        <v>0.69739583333333344</v>
      </c>
      <c r="AK28" s="66">
        <f t="shared" si="49"/>
        <v>0.71822916666666681</v>
      </c>
      <c r="AL28" s="66">
        <f t="shared" si="49"/>
        <v>0.73906250000000018</v>
      </c>
      <c r="AM28" s="66">
        <f t="shared" si="49"/>
        <v>0.75989583333333355</v>
      </c>
      <c r="AN28" s="66">
        <f t="shared" si="49"/>
        <v>0.78072916666666692</v>
      </c>
      <c r="AO28" s="66">
        <f t="shared" si="49"/>
        <v>0.80156250000000029</v>
      </c>
      <c r="AP28" s="66">
        <f t="shared" si="49"/>
        <v>0.82239583333333366</v>
      </c>
      <c r="AQ28" s="66">
        <f t="shared" ref="AQ28" si="50">AQ$2+$C28</f>
        <v>0.84322916666666703</v>
      </c>
      <c r="AR28" s="66">
        <f t="shared" ref="AR28:BD43" si="51">AR$2+$C28</f>
        <v>0.8640625000000004</v>
      </c>
      <c r="AS28" s="66">
        <f t="shared" si="51"/>
        <v>0.88489583333333377</v>
      </c>
      <c r="AT28" s="66">
        <f t="shared" si="51"/>
        <v>0.90572916666666714</v>
      </c>
      <c r="AU28" s="66">
        <f t="shared" si="51"/>
        <v>0.92656250000000051</v>
      </c>
      <c r="AV28" s="66">
        <f t="shared" si="51"/>
        <v>0.94739583333333388</v>
      </c>
      <c r="AW28" s="66">
        <f t="shared" si="51"/>
        <v>0.96822916666666725</v>
      </c>
      <c r="AX28" s="66">
        <f t="shared" si="51"/>
        <v>0.98906250000000062</v>
      </c>
      <c r="AY28" s="66">
        <f t="shared" si="51"/>
        <v>1.0098958333333341</v>
      </c>
      <c r="AZ28" s="66">
        <f t="shared" si="51"/>
        <v>1.0307291666666674</v>
      </c>
      <c r="BA28" s="66">
        <f t="shared" si="51"/>
        <v>1.0515625000000006</v>
      </c>
      <c r="BB28" s="66">
        <f t="shared" si="51"/>
        <v>1.0723958333333339</v>
      </c>
      <c r="BC28" s="66">
        <f t="shared" si="51"/>
        <v>1.0932291666666671</v>
      </c>
      <c r="BD28" s="68">
        <f t="shared" si="51"/>
        <v>1.1140625000000004</v>
      </c>
    </row>
    <row r="29" spans="1:56" x14ac:dyDescent="0.2">
      <c r="A29" s="13" t="s">
        <v>32</v>
      </c>
      <c r="B29" s="22">
        <v>4.5138888888888893E-3</v>
      </c>
      <c r="C29" s="23">
        <f t="shared" si="0"/>
        <v>4.6701388888888876E-2</v>
      </c>
      <c r="D29" s="22">
        <v>3.4722222222222224E-4</v>
      </c>
      <c r="E29" s="63"/>
      <c r="F29" s="3"/>
      <c r="G29" s="65"/>
      <c r="H29" s="65"/>
      <c r="I29" s="65"/>
      <c r="J29" s="65"/>
      <c r="K29" s="66"/>
      <c r="L29" s="66">
        <f t="shared" si="45"/>
        <v>0.20225694444444442</v>
      </c>
      <c r="M29" s="66">
        <f t="shared" si="45"/>
        <v>0.22309027777777779</v>
      </c>
      <c r="N29" s="66">
        <f t="shared" si="45"/>
        <v>0.2439236111111111</v>
      </c>
      <c r="O29" s="66">
        <f t="shared" si="45"/>
        <v>0.26475694444444448</v>
      </c>
      <c r="P29" s="66">
        <f t="shared" si="45"/>
        <v>0.28559027777777779</v>
      </c>
      <c r="Q29" s="66">
        <f t="shared" si="45"/>
        <v>0.3064236111111111</v>
      </c>
      <c r="R29" s="66">
        <f t="shared" si="45"/>
        <v>0.32725694444444442</v>
      </c>
      <c r="S29" s="66">
        <f t="shared" si="45"/>
        <v>0.34809027777777773</v>
      </c>
      <c r="T29" s="66">
        <f t="shared" ref="T29:AR34" si="52">T$2+$C29</f>
        <v>0.36892361111111105</v>
      </c>
      <c r="U29" s="66">
        <f t="shared" si="52"/>
        <v>0.38975694444444436</v>
      </c>
      <c r="V29" s="66">
        <f t="shared" si="52"/>
        <v>0.41059027777777768</v>
      </c>
      <c r="W29" s="66">
        <f t="shared" si="52"/>
        <v>0.43142361111111099</v>
      </c>
      <c r="X29" s="66">
        <f t="shared" si="52"/>
        <v>0.45225694444444431</v>
      </c>
      <c r="Y29" s="66">
        <f t="shared" si="52"/>
        <v>0.47309027777777762</v>
      </c>
      <c r="Z29" s="66">
        <f t="shared" si="52"/>
        <v>0.49392361111111094</v>
      </c>
      <c r="AA29" s="66">
        <f t="shared" si="52"/>
        <v>0.51475694444444431</v>
      </c>
      <c r="AB29" s="66">
        <f t="shared" si="52"/>
        <v>0.53559027777777757</v>
      </c>
      <c r="AC29" s="66">
        <f t="shared" si="52"/>
        <v>0.55642361111111094</v>
      </c>
      <c r="AD29" s="66">
        <f t="shared" si="52"/>
        <v>0.57725694444444431</v>
      </c>
      <c r="AE29" s="66">
        <f t="shared" si="52"/>
        <v>0.59809027777777768</v>
      </c>
      <c r="AF29" s="66">
        <f t="shared" si="52"/>
        <v>0.61892361111111105</v>
      </c>
      <c r="AG29" s="66">
        <f t="shared" si="52"/>
        <v>0.63975694444444442</v>
      </c>
      <c r="AH29" s="66">
        <f t="shared" si="52"/>
        <v>0.66059027777777779</v>
      </c>
      <c r="AI29" s="66">
        <f t="shared" si="52"/>
        <v>0.68142361111111116</v>
      </c>
      <c r="AJ29" s="66">
        <f t="shared" si="52"/>
        <v>0.70225694444444453</v>
      </c>
      <c r="AK29" s="66">
        <f t="shared" si="52"/>
        <v>0.7230902777777779</v>
      </c>
      <c r="AL29" s="66">
        <f t="shared" si="52"/>
        <v>0.74392361111111127</v>
      </c>
      <c r="AM29" s="66">
        <f t="shared" si="52"/>
        <v>0.76475694444444464</v>
      </c>
      <c r="AN29" s="66">
        <f t="shared" si="52"/>
        <v>0.78559027777777801</v>
      </c>
      <c r="AO29" s="66">
        <f t="shared" si="52"/>
        <v>0.80642361111111138</v>
      </c>
      <c r="AP29" s="66">
        <f t="shared" si="52"/>
        <v>0.82725694444444475</v>
      </c>
      <c r="AQ29" s="66">
        <f t="shared" si="52"/>
        <v>0.84809027777777812</v>
      </c>
      <c r="AR29" s="66">
        <f t="shared" si="52"/>
        <v>0.86892361111111149</v>
      </c>
      <c r="AS29" s="66">
        <f t="shared" si="51"/>
        <v>0.88975694444444486</v>
      </c>
      <c r="AT29" s="66">
        <f t="shared" si="51"/>
        <v>0.91059027777777823</v>
      </c>
      <c r="AU29" s="66">
        <f t="shared" si="51"/>
        <v>0.9314236111111116</v>
      </c>
      <c r="AV29" s="66">
        <f t="shared" si="51"/>
        <v>0.95225694444444497</v>
      </c>
      <c r="AW29" s="66">
        <f t="shared" si="51"/>
        <v>0.97309027777777835</v>
      </c>
      <c r="AX29" s="66">
        <f t="shared" si="51"/>
        <v>0.99392361111111172</v>
      </c>
      <c r="AY29" s="66">
        <f t="shared" si="51"/>
        <v>1.0147569444444451</v>
      </c>
      <c r="AZ29" s="66">
        <f t="shared" si="51"/>
        <v>1.0355902777777786</v>
      </c>
      <c r="BA29" s="66">
        <f t="shared" si="51"/>
        <v>1.0564236111111118</v>
      </c>
      <c r="BB29" s="66">
        <f t="shared" si="51"/>
        <v>1.0772569444444451</v>
      </c>
      <c r="BC29" s="66">
        <f t="shared" si="51"/>
        <v>1.0980902777777783</v>
      </c>
      <c r="BD29" s="68">
        <f t="shared" si="51"/>
        <v>1.1189236111111116</v>
      </c>
    </row>
    <row r="30" spans="1:56" x14ac:dyDescent="0.2">
      <c r="A30" s="13" t="s">
        <v>33</v>
      </c>
      <c r="B30" s="22">
        <v>1.3888888888888889E-3</v>
      </c>
      <c r="C30" s="23">
        <f t="shared" si="0"/>
        <v>4.8437499999999988E-2</v>
      </c>
      <c r="D30" s="22">
        <v>3.4722222222222224E-4</v>
      </c>
      <c r="E30" s="63"/>
      <c r="F30" s="3"/>
      <c r="G30" s="65"/>
      <c r="H30" s="65"/>
      <c r="I30" s="65"/>
      <c r="J30" s="65"/>
      <c r="K30" s="66"/>
      <c r="L30" s="66">
        <f t="shared" si="45"/>
        <v>0.20399305555555555</v>
      </c>
      <c r="M30" s="66">
        <f t="shared" si="45"/>
        <v>0.2248263888888889</v>
      </c>
      <c r="N30" s="66">
        <f t="shared" si="45"/>
        <v>0.24565972222222224</v>
      </c>
      <c r="O30" s="66">
        <f t="shared" si="45"/>
        <v>0.26649305555555558</v>
      </c>
      <c r="P30" s="66">
        <f t="shared" si="45"/>
        <v>0.2873263888888889</v>
      </c>
      <c r="Q30" s="66">
        <f t="shared" si="45"/>
        <v>0.30815972222222221</v>
      </c>
      <c r="R30" s="66">
        <f t="shared" si="45"/>
        <v>0.32899305555555552</v>
      </c>
      <c r="S30" s="66">
        <f t="shared" si="45"/>
        <v>0.34982638888888884</v>
      </c>
      <c r="T30" s="66">
        <f t="shared" si="52"/>
        <v>0.37065972222222215</v>
      </c>
      <c r="U30" s="66">
        <f t="shared" si="52"/>
        <v>0.39149305555555547</v>
      </c>
      <c r="V30" s="66">
        <f t="shared" si="52"/>
        <v>0.41232638888888878</v>
      </c>
      <c r="W30" s="66">
        <f t="shared" si="52"/>
        <v>0.4331597222222221</v>
      </c>
      <c r="X30" s="66">
        <f t="shared" si="52"/>
        <v>0.45399305555555541</v>
      </c>
      <c r="Y30" s="66">
        <f t="shared" si="52"/>
        <v>0.47482638888888873</v>
      </c>
      <c r="Z30" s="66">
        <f t="shared" si="52"/>
        <v>0.49565972222222204</v>
      </c>
      <c r="AA30" s="66">
        <f t="shared" si="52"/>
        <v>0.51649305555555536</v>
      </c>
      <c r="AB30" s="66">
        <f t="shared" si="52"/>
        <v>0.53732638888888873</v>
      </c>
      <c r="AC30" s="66">
        <f t="shared" si="52"/>
        <v>0.5581597222222221</v>
      </c>
      <c r="AD30" s="66">
        <f t="shared" si="52"/>
        <v>0.57899305555555547</v>
      </c>
      <c r="AE30" s="66">
        <f t="shared" si="52"/>
        <v>0.59982638888888884</v>
      </c>
      <c r="AF30" s="66">
        <f t="shared" si="52"/>
        <v>0.62065972222222221</v>
      </c>
      <c r="AG30" s="66">
        <f t="shared" si="52"/>
        <v>0.64149305555555558</v>
      </c>
      <c r="AH30" s="66">
        <f t="shared" si="52"/>
        <v>0.66232638888888895</v>
      </c>
      <c r="AI30" s="66">
        <f t="shared" si="52"/>
        <v>0.68315972222222232</v>
      </c>
      <c r="AJ30" s="66">
        <f t="shared" si="52"/>
        <v>0.70399305555555569</v>
      </c>
      <c r="AK30" s="66">
        <f t="shared" si="52"/>
        <v>0.72482638888888906</v>
      </c>
      <c r="AL30" s="66">
        <f t="shared" si="52"/>
        <v>0.74565972222222243</v>
      </c>
      <c r="AM30" s="66">
        <f t="shared" si="52"/>
        <v>0.7664930555555558</v>
      </c>
      <c r="AN30" s="66">
        <f t="shared" si="52"/>
        <v>0.78732638888888917</v>
      </c>
      <c r="AO30" s="66">
        <f t="shared" si="52"/>
        <v>0.80815972222222254</v>
      </c>
      <c r="AP30" s="66">
        <f t="shared" si="52"/>
        <v>0.82899305555555591</v>
      </c>
      <c r="AQ30" s="66">
        <f t="shared" si="52"/>
        <v>0.84982638888888928</v>
      </c>
      <c r="AR30" s="66">
        <f t="shared" si="52"/>
        <v>0.87065972222222265</v>
      </c>
      <c r="AS30" s="66">
        <f t="shared" si="51"/>
        <v>0.89149305555555602</v>
      </c>
      <c r="AT30" s="66">
        <f t="shared" si="51"/>
        <v>0.91232638888888939</v>
      </c>
      <c r="AU30" s="66">
        <f t="shared" si="51"/>
        <v>0.93315972222222276</v>
      </c>
      <c r="AV30" s="66">
        <f t="shared" si="51"/>
        <v>0.95399305555555614</v>
      </c>
      <c r="AW30" s="66">
        <f t="shared" si="51"/>
        <v>0.97482638888888951</v>
      </c>
      <c r="AX30" s="66">
        <f t="shared" si="51"/>
        <v>0.99565972222222288</v>
      </c>
      <c r="AY30" s="66">
        <f t="shared" si="51"/>
        <v>1.0164930555555562</v>
      </c>
      <c r="AZ30" s="66">
        <f t="shared" si="51"/>
        <v>1.0373263888888895</v>
      </c>
      <c r="BA30" s="66">
        <f t="shared" si="51"/>
        <v>1.0581597222222228</v>
      </c>
      <c r="BB30" s="66">
        <f t="shared" si="51"/>
        <v>1.078993055555556</v>
      </c>
      <c r="BC30" s="66">
        <f t="shared" si="51"/>
        <v>1.0998263888888893</v>
      </c>
      <c r="BD30" s="68">
        <f t="shared" si="51"/>
        <v>1.1206597222222225</v>
      </c>
    </row>
    <row r="31" spans="1:56" x14ac:dyDescent="0.2">
      <c r="A31" s="13" t="s">
        <v>34</v>
      </c>
      <c r="B31" s="22">
        <v>4.1666666666666666E-3</v>
      </c>
      <c r="C31" s="23">
        <f t="shared" si="0"/>
        <v>5.2951388888888874E-2</v>
      </c>
      <c r="D31" s="22">
        <v>3.4722222222222224E-4</v>
      </c>
      <c r="E31" s="63"/>
      <c r="F31" s="3"/>
      <c r="G31" s="65"/>
      <c r="H31" s="65"/>
      <c r="I31" s="65"/>
      <c r="J31" s="65"/>
      <c r="K31" s="66"/>
      <c r="L31" s="66">
        <f t="shared" si="45"/>
        <v>0.20850694444444443</v>
      </c>
      <c r="M31" s="66">
        <f t="shared" si="45"/>
        <v>0.22934027777777777</v>
      </c>
      <c r="N31" s="66">
        <f t="shared" si="45"/>
        <v>0.25017361111111114</v>
      </c>
      <c r="O31" s="66">
        <f t="shared" si="45"/>
        <v>0.27100694444444445</v>
      </c>
      <c r="P31" s="66">
        <f t="shared" si="45"/>
        <v>0.29184027777777782</v>
      </c>
      <c r="Q31" s="66">
        <f t="shared" si="45"/>
        <v>0.31267361111111114</v>
      </c>
      <c r="R31" s="66">
        <f t="shared" si="45"/>
        <v>0.33350694444444445</v>
      </c>
      <c r="S31" s="66">
        <f t="shared" si="45"/>
        <v>0.35434027777777777</v>
      </c>
      <c r="T31" s="66">
        <f t="shared" si="52"/>
        <v>0.37517361111111108</v>
      </c>
      <c r="U31" s="66">
        <f t="shared" si="52"/>
        <v>0.3960069444444444</v>
      </c>
      <c r="V31" s="66">
        <f t="shared" si="52"/>
        <v>0.41684027777777771</v>
      </c>
      <c r="W31" s="66">
        <f t="shared" si="52"/>
        <v>0.43767361111111103</v>
      </c>
      <c r="X31" s="66">
        <f t="shared" si="52"/>
        <v>0.45850694444444434</v>
      </c>
      <c r="Y31" s="66">
        <f t="shared" si="52"/>
        <v>0.47934027777777766</v>
      </c>
      <c r="Z31" s="66">
        <f t="shared" si="52"/>
        <v>0.50017361111111092</v>
      </c>
      <c r="AA31" s="66">
        <f t="shared" si="52"/>
        <v>0.52100694444444429</v>
      </c>
      <c r="AB31" s="66">
        <f t="shared" si="52"/>
        <v>0.54184027777777755</v>
      </c>
      <c r="AC31" s="66">
        <f t="shared" si="52"/>
        <v>0.56267361111111092</v>
      </c>
      <c r="AD31" s="66">
        <f t="shared" si="52"/>
        <v>0.58350694444444429</v>
      </c>
      <c r="AE31" s="66">
        <f t="shared" si="52"/>
        <v>0.60434027777777766</v>
      </c>
      <c r="AF31" s="66">
        <f t="shared" si="52"/>
        <v>0.62517361111111103</v>
      </c>
      <c r="AG31" s="66">
        <f t="shared" si="52"/>
        <v>0.6460069444444444</v>
      </c>
      <c r="AH31" s="66">
        <f t="shared" si="52"/>
        <v>0.66684027777777777</v>
      </c>
      <c r="AI31" s="66">
        <f t="shared" si="52"/>
        <v>0.68767361111111114</v>
      </c>
      <c r="AJ31" s="66">
        <f t="shared" si="52"/>
        <v>0.70850694444444451</v>
      </c>
      <c r="AK31" s="66">
        <f t="shared" si="52"/>
        <v>0.72934027777777788</v>
      </c>
      <c r="AL31" s="66">
        <f t="shared" si="52"/>
        <v>0.75017361111111125</v>
      </c>
      <c r="AM31" s="66">
        <f t="shared" si="52"/>
        <v>0.77100694444444462</v>
      </c>
      <c r="AN31" s="66">
        <f t="shared" si="52"/>
        <v>0.79184027777777799</v>
      </c>
      <c r="AO31" s="66">
        <f t="shared" si="52"/>
        <v>0.81267361111111136</v>
      </c>
      <c r="AP31" s="66">
        <f t="shared" si="52"/>
        <v>0.83350694444444473</v>
      </c>
      <c r="AQ31" s="66">
        <f t="shared" si="52"/>
        <v>0.8543402777777781</v>
      </c>
      <c r="AR31" s="66">
        <f t="shared" si="52"/>
        <v>0.87517361111111147</v>
      </c>
      <c r="AS31" s="66">
        <f t="shared" si="51"/>
        <v>0.89600694444444484</v>
      </c>
      <c r="AT31" s="66">
        <f t="shared" si="51"/>
        <v>0.91684027777777821</v>
      </c>
      <c r="AU31" s="66">
        <f t="shared" si="51"/>
        <v>0.93767361111111158</v>
      </c>
      <c r="AV31" s="66">
        <f t="shared" si="51"/>
        <v>0.95850694444444495</v>
      </c>
      <c r="AW31" s="66">
        <f t="shared" si="51"/>
        <v>0.97934027777777832</v>
      </c>
      <c r="AX31" s="66">
        <f t="shared" si="51"/>
        <v>1.0001736111111117</v>
      </c>
      <c r="AY31" s="66">
        <f t="shared" si="51"/>
        <v>1.0210069444444452</v>
      </c>
      <c r="AZ31" s="66">
        <f t="shared" si="51"/>
        <v>1.0418402777777784</v>
      </c>
      <c r="BA31" s="66">
        <f t="shared" si="51"/>
        <v>1.0626736111111117</v>
      </c>
      <c r="BB31" s="66">
        <f t="shared" si="51"/>
        <v>1.083506944444445</v>
      </c>
      <c r="BC31" s="66">
        <f t="shared" si="51"/>
        <v>1.1043402777777782</v>
      </c>
      <c r="BD31" s="68">
        <f t="shared" si="51"/>
        <v>1.1251736111111115</v>
      </c>
    </row>
    <row r="32" spans="1:56" x14ac:dyDescent="0.2">
      <c r="A32" s="13" t="s">
        <v>35</v>
      </c>
      <c r="B32" s="22">
        <v>1.3888888888888889E-3</v>
      </c>
      <c r="C32" s="23">
        <f t="shared" si="0"/>
        <v>5.4687499999999986E-2</v>
      </c>
      <c r="D32" s="22">
        <v>3.4722222222222224E-4</v>
      </c>
      <c r="E32" s="63"/>
      <c r="F32" s="3"/>
      <c r="G32" s="65"/>
      <c r="H32" s="65"/>
      <c r="I32" s="65"/>
      <c r="J32" s="65"/>
      <c r="K32" s="66"/>
      <c r="L32" s="66">
        <f t="shared" si="45"/>
        <v>0.21024305555555556</v>
      </c>
      <c r="M32" s="66">
        <f t="shared" si="45"/>
        <v>0.23107638888888887</v>
      </c>
      <c r="N32" s="66">
        <f t="shared" si="45"/>
        <v>0.25190972222222224</v>
      </c>
      <c r="O32" s="66">
        <f t="shared" si="45"/>
        <v>0.27274305555555556</v>
      </c>
      <c r="P32" s="66">
        <f t="shared" si="45"/>
        <v>0.29357638888888893</v>
      </c>
      <c r="Q32" s="66">
        <f t="shared" si="45"/>
        <v>0.31440972222222224</v>
      </c>
      <c r="R32" s="66">
        <f t="shared" si="45"/>
        <v>0.33524305555555556</v>
      </c>
      <c r="S32" s="66">
        <f t="shared" si="45"/>
        <v>0.35607638888888887</v>
      </c>
      <c r="T32" s="66">
        <f t="shared" si="52"/>
        <v>0.37690972222222219</v>
      </c>
      <c r="U32" s="66">
        <f t="shared" si="52"/>
        <v>0.3977430555555555</v>
      </c>
      <c r="V32" s="66">
        <f t="shared" si="52"/>
        <v>0.41857638888888882</v>
      </c>
      <c r="W32" s="66">
        <f t="shared" si="52"/>
        <v>0.43940972222222213</v>
      </c>
      <c r="X32" s="66">
        <f t="shared" si="52"/>
        <v>0.46024305555555545</v>
      </c>
      <c r="Y32" s="66">
        <f t="shared" si="52"/>
        <v>0.48107638888888876</v>
      </c>
      <c r="Z32" s="66">
        <f t="shared" si="52"/>
        <v>0.50190972222222208</v>
      </c>
      <c r="AA32" s="66">
        <f t="shared" si="52"/>
        <v>0.52274305555555534</v>
      </c>
      <c r="AB32" s="66">
        <f t="shared" si="52"/>
        <v>0.54357638888888871</v>
      </c>
      <c r="AC32" s="66">
        <f t="shared" si="52"/>
        <v>0.56440972222222208</v>
      </c>
      <c r="AD32" s="66">
        <f t="shared" si="52"/>
        <v>0.58524305555555545</v>
      </c>
      <c r="AE32" s="66">
        <f t="shared" si="52"/>
        <v>0.60607638888888882</v>
      </c>
      <c r="AF32" s="66">
        <f t="shared" si="52"/>
        <v>0.62690972222222219</v>
      </c>
      <c r="AG32" s="66">
        <f t="shared" si="52"/>
        <v>0.64774305555555556</v>
      </c>
      <c r="AH32" s="66">
        <f t="shared" si="52"/>
        <v>0.66857638888888893</v>
      </c>
      <c r="AI32" s="66">
        <f t="shared" si="52"/>
        <v>0.6894097222222223</v>
      </c>
      <c r="AJ32" s="66">
        <f t="shared" si="52"/>
        <v>0.71024305555555567</v>
      </c>
      <c r="AK32" s="66">
        <f t="shared" si="52"/>
        <v>0.73107638888888904</v>
      </c>
      <c r="AL32" s="66">
        <f t="shared" si="52"/>
        <v>0.75190972222222241</v>
      </c>
      <c r="AM32" s="66">
        <f t="shared" si="52"/>
        <v>0.77274305555555578</v>
      </c>
      <c r="AN32" s="66">
        <f t="shared" si="52"/>
        <v>0.79357638888888915</v>
      </c>
      <c r="AO32" s="66">
        <f t="shared" si="52"/>
        <v>0.81440972222222252</v>
      </c>
      <c r="AP32" s="66">
        <f t="shared" si="52"/>
        <v>0.83524305555555589</v>
      </c>
      <c r="AQ32" s="66">
        <f t="shared" si="52"/>
        <v>0.85607638888888926</v>
      </c>
      <c r="AR32" s="66">
        <f t="shared" si="52"/>
        <v>0.87690972222222263</v>
      </c>
      <c r="AS32" s="66">
        <f t="shared" si="51"/>
        <v>0.897743055555556</v>
      </c>
      <c r="AT32" s="66">
        <f t="shared" si="51"/>
        <v>0.91857638888888937</v>
      </c>
      <c r="AU32" s="66">
        <f t="shared" si="51"/>
        <v>0.93940972222222274</v>
      </c>
      <c r="AV32" s="66">
        <f t="shared" si="51"/>
        <v>0.96024305555555611</v>
      </c>
      <c r="AW32" s="66">
        <f t="shared" si="51"/>
        <v>0.98107638888888948</v>
      </c>
      <c r="AX32" s="66">
        <f t="shared" si="51"/>
        <v>1.0019097222222229</v>
      </c>
      <c r="AY32" s="66">
        <f t="shared" si="51"/>
        <v>1.0227430555555561</v>
      </c>
      <c r="AZ32" s="66">
        <f t="shared" si="51"/>
        <v>1.0435763888888896</v>
      </c>
      <c r="BA32" s="66">
        <f t="shared" si="51"/>
        <v>1.0644097222222229</v>
      </c>
      <c r="BB32" s="66">
        <f t="shared" si="51"/>
        <v>1.0852430555555561</v>
      </c>
      <c r="BC32" s="66">
        <f t="shared" si="51"/>
        <v>1.1060763888888894</v>
      </c>
      <c r="BD32" s="68">
        <f t="shared" si="51"/>
        <v>1.1269097222222226</v>
      </c>
    </row>
    <row r="33" spans="1:56" x14ac:dyDescent="0.2">
      <c r="A33" s="13" t="s">
        <v>36</v>
      </c>
      <c r="B33" s="22">
        <v>4.1666666666666666E-3</v>
      </c>
      <c r="C33" s="23">
        <f t="shared" si="0"/>
        <v>5.9201388888888873E-2</v>
      </c>
      <c r="D33" s="22">
        <v>3.4722222222222224E-4</v>
      </c>
      <c r="E33" s="63"/>
      <c r="F33" s="3"/>
      <c r="G33" s="65"/>
      <c r="H33" s="65"/>
      <c r="I33" s="65"/>
      <c r="J33" s="65"/>
      <c r="K33" s="66"/>
      <c r="L33" s="66">
        <f t="shared" si="45"/>
        <v>0.21475694444444443</v>
      </c>
      <c r="M33" s="66">
        <f t="shared" si="45"/>
        <v>0.23559027777777777</v>
      </c>
      <c r="N33" s="66">
        <f t="shared" si="45"/>
        <v>0.25642361111111112</v>
      </c>
      <c r="O33" s="66">
        <f t="shared" si="45"/>
        <v>0.27725694444444449</v>
      </c>
      <c r="P33" s="66">
        <f t="shared" si="45"/>
        <v>0.2980902777777778</v>
      </c>
      <c r="Q33" s="66">
        <f t="shared" si="45"/>
        <v>0.31892361111111112</v>
      </c>
      <c r="R33" s="66">
        <f t="shared" si="45"/>
        <v>0.33975694444444443</v>
      </c>
      <c r="S33" s="66">
        <f t="shared" si="45"/>
        <v>0.36059027777777775</v>
      </c>
      <c r="T33" s="66">
        <f t="shared" si="52"/>
        <v>0.38142361111111106</v>
      </c>
      <c r="U33" s="66">
        <f t="shared" si="52"/>
        <v>0.40225694444444438</v>
      </c>
      <c r="V33" s="66">
        <f t="shared" si="52"/>
        <v>0.42309027777777769</v>
      </c>
      <c r="W33" s="66">
        <f t="shared" si="52"/>
        <v>0.44392361111111101</v>
      </c>
      <c r="X33" s="66">
        <f t="shared" si="52"/>
        <v>0.46475694444444432</v>
      </c>
      <c r="Y33" s="66">
        <f t="shared" si="52"/>
        <v>0.48559027777777763</v>
      </c>
      <c r="Z33" s="66">
        <f t="shared" si="52"/>
        <v>0.50642361111111089</v>
      </c>
      <c r="AA33" s="66">
        <f t="shared" si="52"/>
        <v>0.52725694444444426</v>
      </c>
      <c r="AB33" s="66">
        <f t="shared" si="52"/>
        <v>0.54809027777777763</v>
      </c>
      <c r="AC33" s="66">
        <f t="shared" si="52"/>
        <v>0.56892361111111089</v>
      </c>
      <c r="AD33" s="66">
        <f t="shared" si="52"/>
        <v>0.58975694444444438</v>
      </c>
      <c r="AE33" s="66">
        <f t="shared" si="52"/>
        <v>0.61059027777777763</v>
      </c>
      <c r="AF33" s="66">
        <f t="shared" si="52"/>
        <v>0.63142361111111112</v>
      </c>
      <c r="AG33" s="66">
        <f t="shared" si="52"/>
        <v>0.65225694444444438</v>
      </c>
      <c r="AH33" s="66">
        <f t="shared" si="52"/>
        <v>0.67309027777777786</v>
      </c>
      <c r="AI33" s="66">
        <f t="shared" si="52"/>
        <v>0.69392361111111112</v>
      </c>
      <c r="AJ33" s="66">
        <f t="shared" si="52"/>
        <v>0.7147569444444446</v>
      </c>
      <c r="AK33" s="66">
        <f t="shared" si="52"/>
        <v>0.73559027777777786</v>
      </c>
      <c r="AL33" s="66">
        <f t="shared" si="52"/>
        <v>0.75642361111111134</v>
      </c>
      <c r="AM33" s="66">
        <f t="shared" si="52"/>
        <v>0.7772569444444446</v>
      </c>
      <c r="AN33" s="66">
        <f t="shared" si="52"/>
        <v>0.79809027777777808</v>
      </c>
      <c r="AO33" s="66">
        <f t="shared" si="52"/>
        <v>0.81892361111111134</v>
      </c>
      <c r="AP33" s="66">
        <f t="shared" si="52"/>
        <v>0.83975694444444482</v>
      </c>
      <c r="AQ33" s="66">
        <f t="shared" si="52"/>
        <v>0.86059027777777808</v>
      </c>
      <c r="AR33" s="66">
        <f t="shared" si="52"/>
        <v>0.88142361111111156</v>
      </c>
      <c r="AS33" s="66">
        <f t="shared" si="51"/>
        <v>0.90225694444444482</v>
      </c>
      <c r="AT33" s="66">
        <f t="shared" si="51"/>
        <v>0.9230902777777783</v>
      </c>
      <c r="AU33" s="66">
        <f t="shared" si="51"/>
        <v>0.94392361111111156</v>
      </c>
      <c r="AV33" s="66">
        <f t="shared" si="51"/>
        <v>0.96475694444444504</v>
      </c>
      <c r="AW33" s="66">
        <f t="shared" si="51"/>
        <v>0.9855902777777783</v>
      </c>
      <c r="AX33" s="66">
        <f t="shared" si="51"/>
        <v>1.0064236111111118</v>
      </c>
      <c r="AY33" s="66">
        <f t="shared" si="51"/>
        <v>1.027256944444445</v>
      </c>
      <c r="AZ33" s="66">
        <f t="shared" si="51"/>
        <v>1.0480902777777785</v>
      </c>
      <c r="BA33" s="66">
        <f t="shared" si="51"/>
        <v>1.0689236111111118</v>
      </c>
      <c r="BB33" s="66">
        <f t="shared" si="51"/>
        <v>1.089756944444445</v>
      </c>
      <c r="BC33" s="66">
        <f t="shared" si="51"/>
        <v>1.1105902777777783</v>
      </c>
      <c r="BD33" s="68">
        <f t="shared" si="51"/>
        <v>1.1314236111111116</v>
      </c>
    </row>
    <row r="34" spans="1:56" x14ac:dyDescent="0.2">
      <c r="A34" s="13" t="s">
        <v>37</v>
      </c>
      <c r="B34" s="22">
        <v>3.472222222222222E-3</v>
      </c>
      <c r="C34" s="23">
        <f t="shared" si="0"/>
        <v>6.3020833333333318E-2</v>
      </c>
      <c r="D34" s="22">
        <v>3.4722222222222224E-4</v>
      </c>
      <c r="E34" s="63"/>
      <c r="F34" s="3"/>
      <c r="G34" s="65"/>
      <c r="H34" s="65"/>
      <c r="I34" s="65"/>
      <c r="J34" s="65"/>
      <c r="K34" s="66"/>
      <c r="L34" s="66">
        <f t="shared" si="45"/>
        <v>0.21857638888888886</v>
      </c>
      <c r="M34" s="66">
        <f t="shared" si="45"/>
        <v>0.23940972222222223</v>
      </c>
      <c r="N34" s="66">
        <f t="shared" si="45"/>
        <v>0.26024305555555555</v>
      </c>
      <c r="O34" s="66">
        <f t="shared" si="45"/>
        <v>0.28107638888888892</v>
      </c>
      <c r="P34" s="66">
        <f t="shared" si="45"/>
        <v>0.30190972222222223</v>
      </c>
      <c r="Q34" s="66">
        <f t="shared" si="45"/>
        <v>0.32274305555555555</v>
      </c>
      <c r="R34" s="66">
        <f t="shared" si="45"/>
        <v>0.34357638888888886</v>
      </c>
      <c r="S34" s="66">
        <f t="shared" si="45"/>
        <v>0.36440972222222218</v>
      </c>
      <c r="T34" s="66">
        <f t="shared" si="52"/>
        <v>0.38524305555555549</v>
      </c>
      <c r="U34" s="66">
        <f t="shared" si="52"/>
        <v>0.40607638888888881</v>
      </c>
      <c r="V34" s="66">
        <f t="shared" si="52"/>
        <v>0.42690972222222212</v>
      </c>
      <c r="W34" s="66">
        <f t="shared" si="52"/>
        <v>0.44774305555555544</v>
      </c>
      <c r="X34" s="66">
        <f t="shared" si="52"/>
        <v>0.46857638888888875</v>
      </c>
      <c r="Y34" s="66">
        <f t="shared" si="52"/>
        <v>0.48940972222222207</v>
      </c>
      <c r="Z34" s="66">
        <f t="shared" si="52"/>
        <v>0.51024305555555538</v>
      </c>
      <c r="AA34" s="66">
        <f t="shared" si="52"/>
        <v>0.53107638888888875</v>
      </c>
      <c r="AB34" s="66">
        <f t="shared" si="52"/>
        <v>0.55190972222222201</v>
      </c>
      <c r="AC34" s="66">
        <f t="shared" si="52"/>
        <v>0.57274305555555538</v>
      </c>
      <c r="AD34" s="66">
        <f t="shared" si="52"/>
        <v>0.59357638888888875</v>
      </c>
      <c r="AE34" s="66">
        <f t="shared" si="52"/>
        <v>0.61440972222222212</v>
      </c>
      <c r="AF34" s="66">
        <f t="shared" si="52"/>
        <v>0.63524305555555549</v>
      </c>
      <c r="AG34" s="66">
        <f t="shared" si="52"/>
        <v>0.65607638888888886</v>
      </c>
      <c r="AH34" s="66">
        <f t="shared" si="52"/>
        <v>0.67690972222222223</v>
      </c>
      <c r="AI34" s="66">
        <f t="shared" si="52"/>
        <v>0.6977430555555556</v>
      </c>
      <c r="AJ34" s="66">
        <f t="shared" si="52"/>
        <v>0.71857638888888897</v>
      </c>
      <c r="AK34" s="66">
        <f t="shared" si="52"/>
        <v>0.73940972222222234</v>
      </c>
      <c r="AL34" s="66">
        <f t="shared" si="52"/>
        <v>0.76024305555555571</v>
      </c>
      <c r="AM34" s="66">
        <f t="shared" si="52"/>
        <v>0.78107638888888908</v>
      </c>
      <c r="AN34" s="66">
        <f t="shared" si="52"/>
        <v>0.80190972222222245</v>
      </c>
      <c r="AO34" s="66">
        <f t="shared" si="52"/>
        <v>0.82274305555555582</v>
      </c>
      <c r="AP34" s="66">
        <f t="shared" si="52"/>
        <v>0.84357638888888919</v>
      </c>
      <c r="AQ34" s="66">
        <f t="shared" si="52"/>
        <v>0.86440972222222257</v>
      </c>
      <c r="AR34" s="66">
        <f t="shared" si="52"/>
        <v>0.88524305555555594</v>
      </c>
      <c r="AS34" s="66">
        <f t="shared" si="51"/>
        <v>0.90607638888888931</v>
      </c>
      <c r="AT34" s="66">
        <f t="shared" si="51"/>
        <v>0.92690972222222268</v>
      </c>
      <c r="AU34" s="66">
        <f t="shared" si="51"/>
        <v>0.94774305555555605</v>
      </c>
      <c r="AV34" s="66">
        <f t="shared" si="51"/>
        <v>0.96857638888888942</v>
      </c>
      <c r="AW34" s="66">
        <f t="shared" si="51"/>
        <v>0.98940972222222279</v>
      </c>
      <c r="AX34" s="66">
        <f t="shared" si="51"/>
        <v>1.0102430555555562</v>
      </c>
      <c r="AY34" s="66">
        <f t="shared" si="51"/>
        <v>1.0310763888888896</v>
      </c>
      <c r="AZ34" s="66">
        <f t="shared" si="51"/>
        <v>1.0519097222222229</v>
      </c>
      <c r="BA34" s="66">
        <f t="shared" si="51"/>
        <v>1.0727430555555562</v>
      </c>
      <c r="BB34" s="66">
        <f t="shared" si="51"/>
        <v>1.0935763888888894</v>
      </c>
      <c r="BC34" s="66">
        <f t="shared" si="51"/>
        <v>1.1144097222222227</v>
      </c>
      <c r="BD34" s="68">
        <f t="shared" si="51"/>
        <v>1.1352430555555559</v>
      </c>
    </row>
    <row r="35" spans="1:56" x14ac:dyDescent="0.2">
      <c r="A35" s="13" t="s">
        <v>38</v>
      </c>
      <c r="B35" s="22">
        <v>1.9097222222222222E-3</v>
      </c>
      <c r="C35" s="23">
        <f t="shared" si="0"/>
        <v>6.5277777777777754E-2</v>
      </c>
      <c r="D35" s="22">
        <v>3.4722222222222224E-4</v>
      </c>
      <c r="E35" s="63"/>
      <c r="F35" s="3"/>
      <c r="G35" s="65"/>
      <c r="H35" s="65"/>
      <c r="I35" s="65"/>
      <c r="J35" s="65"/>
      <c r="K35" s="66"/>
      <c r="L35" s="66">
        <f t="shared" si="45"/>
        <v>0.22083333333333333</v>
      </c>
      <c r="M35" s="66">
        <f t="shared" si="45"/>
        <v>0.24166666666666664</v>
      </c>
      <c r="N35" s="66">
        <f t="shared" si="45"/>
        <v>0.26250000000000001</v>
      </c>
      <c r="O35" s="66">
        <f t="shared" si="45"/>
        <v>0.28333333333333333</v>
      </c>
      <c r="P35" s="66">
        <f t="shared" si="45"/>
        <v>0.3041666666666667</v>
      </c>
      <c r="Q35" s="66">
        <f t="shared" si="45"/>
        <v>0.32500000000000001</v>
      </c>
      <c r="R35" s="66">
        <f t="shared" si="45"/>
        <v>0.34583333333333333</v>
      </c>
      <c r="S35" s="66">
        <f t="shared" ref="S35:AX36" si="53">S$2+$C35</f>
        <v>0.36666666666666664</v>
      </c>
      <c r="T35" s="66">
        <f t="shared" si="53"/>
        <v>0.38749999999999996</v>
      </c>
      <c r="U35" s="66">
        <f t="shared" si="53"/>
        <v>0.40833333333333327</v>
      </c>
      <c r="V35" s="66">
        <f t="shared" si="53"/>
        <v>0.42916666666666659</v>
      </c>
      <c r="W35" s="66">
        <f t="shared" si="53"/>
        <v>0.4499999999999999</v>
      </c>
      <c r="X35" s="66">
        <f t="shared" si="53"/>
        <v>0.47083333333333321</v>
      </c>
      <c r="Y35" s="66">
        <f t="shared" si="53"/>
        <v>0.49166666666666653</v>
      </c>
      <c r="Z35" s="66">
        <f t="shared" si="53"/>
        <v>0.51249999999999984</v>
      </c>
      <c r="AA35" s="66">
        <f t="shared" si="53"/>
        <v>0.5333333333333331</v>
      </c>
      <c r="AB35" s="66">
        <f t="shared" si="53"/>
        <v>0.55416666666666647</v>
      </c>
      <c r="AC35" s="66">
        <f t="shared" si="53"/>
        <v>0.57499999999999984</v>
      </c>
      <c r="AD35" s="66">
        <f t="shared" si="53"/>
        <v>0.59583333333333321</v>
      </c>
      <c r="AE35" s="66">
        <f t="shared" si="53"/>
        <v>0.61666666666666659</v>
      </c>
      <c r="AF35" s="66">
        <f t="shared" si="53"/>
        <v>0.63749999999999996</v>
      </c>
      <c r="AG35" s="66">
        <f t="shared" si="53"/>
        <v>0.65833333333333333</v>
      </c>
      <c r="AH35" s="66">
        <f t="shared" si="53"/>
        <v>0.6791666666666667</v>
      </c>
      <c r="AI35" s="66">
        <f t="shared" si="53"/>
        <v>0.70000000000000007</v>
      </c>
      <c r="AJ35" s="66">
        <f t="shared" si="53"/>
        <v>0.72083333333333344</v>
      </c>
      <c r="AK35" s="66">
        <f t="shared" si="53"/>
        <v>0.74166666666666681</v>
      </c>
      <c r="AL35" s="66">
        <f t="shared" si="53"/>
        <v>0.76250000000000018</v>
      </c>
      <c r="AM35" s="66">
        <f t="shared" si="53"/>
        <v>0.78333333333333355</v>
      </c>
      <c r="AN35" s="66">
        <f t="shared" si="53"/>
        <v>0.80416666666666692</v>
      </c>
      <c r="AO35" s="66">
        <f t="shared" si="53"/>
        <v>0.82500000000000029</v>
      </c>
      <c r="AP35" s="66">
        <f t="shared" si="53"/>
        <v>0.84583333333333366</v>
      </c>
      <c r="AQ35" s="66">
        <f t="shared" si="53"/>
        <v>0.86666666666666703</v>
      </c>
      <c r="AR35" s="66">
        <f t="shared" si="53"/>
        <v>0.8875000000000004</v>
      </c>
      <c r="AS35" s="66">
        <f t="shared" si="51"/>
        <v>0.90833333333333377</v>
      </c>
      <c r="AT35" s="66">
        <f t="shared" si="51"/>
        <v>0.92916666666666714</v>
      </c>
      <c r="AU35" s="66">
        <f t="shared" si="51"/>
        <v>0.95000000000000051</v>
      </c>
      <c r="AV35" s="66">
        <f t="shared" si="51"/>
        <v>0.97083333333333388</v>
      </c>
      <c r="AW35" s="66">
        <f t="shared" si="51"/>
        <v>0.99166666666666725</v>
      </c>
      <c r="AX35" s="66">
        <f t="shared" si="51"/>
        <v>1.0125000000000006</v>
      </c>
      <c r="AY35" s="66">
        <f t="shared" si="51"/>
        <v>1.0333333333333339</v>
      </c>
      <c r="AZ35" s="66">
        <f t="shared" si="51"/>
        <v>1.0541666666666674</v>
      </c>
      <c r="BA35" s="66">
        <f t="shared" si="51"/>
        <v>1.0750000000000006</v>
      </c>
      <c r="BB35" s="66">
        <f t="shared" si="51"/>
        <v>1.0958333333333339</v>
      </c>
      <c r="BC35" s="66">
        <f t="shared" si="51"/>
        <v>1.1166666666666671</v>
      </c>
      <c r="BD35" s="68">
        <f t="shared" si="51"/>
        <v>1.1375000000000004</v>
      </c>
    </row>
    <row r="36" spans="1:56" x14ac:dyDescent="0.2">
      <c r="A36" s="13" t="s">
        <v>39</v>
      </c>
      <c r="B36" s="22">
        <v>6.9444444444444447E-4</v>
      </c>
      <c r="C36" s="23">
        <f t="shared" si="0"/>
        <v>6.6319444444444417E-2</v>
      </c>
      <c r="D36" s="22">
        <v>3.4722222222222224E-4</v>
      </c>
      <c r="E36" s="63"/>
      <c r="F36" s="3"/>
      <c r="G36" s="65"/>
      <c r="H36" s="65"/>
      <c r="I36" s="65"/>
      <c r="J36" s="65"/>
      <c r="K36" s="66"/>
      <c r="L36" s="66">
        <f t="shared" ref="L36:L43" si="54">L$2+$C36</f>
        <v>0.22187499999999999</v>
      </c>
      <c r="M36" s="66">
        <f t="shared" ref="M36:AR43" si="55">M$2+$C36</f>
        <v>0.2427083333333333</v>
      </c>
      <c r="N36" s="66">
        <f t="shared" si="55"/>
        <v>0.26354166666666667</v>
      </c>
      <c r="O36" s="66">
        <f t="shared" si="55"/>
        <v>0.28437499999999999</v>
      </c>
      <c r="P36" s="66">
        <f t="shared" si="55"/>
        <v>0.30520833333333336</v>
      </c>
      <c r="Q36" s="66">
        <f t="shared" si="55"/>
        <v>0.32604166666666667</v>
      </c>
      <c r="R36" s="66">
        <f t="shared" si="55"/>
        <v>0.34687499999999999</v>
      </c>
      <c r="S36" s="66">
        <f t="shared" si="55"/>
        <v>0.3677083333333333</v>
      </c>
      <c r="T36" s="66">
        <f t="shared" si="55"/>
        <v>0.38854166666666662</v>
      </c>
      <c r="U36" s="66">
        <f t="shared" si="55"/>
        <v>0.40937499999999993</v>
      </c>
      <c r="V36" s="66">
        <f t="shared" si="55"/>
        <v>0.43020833333333325</v>
      </c>
      <c r="W36" s="66">
        <f t="shared" si="55"/>
        <v>0.45104166666666656</v>
      </c>
      <c r="X36" s="66">
        <f t="shared" si="55"/>
        <v>0.47187499999999988</v>
      </c>
      <c r="Y36" s="66">
        <f t="shared" si="55"/>
        <v>0.49270833333333319</v>
      </c>
      <c r="Z36" s="66">
        <f t="shared" si="55"/>
        <v>0.51354166666666645</v>
      </c>
      <c r="AA36" s="66">
        <f t="shared" si="55"/>
        <v>0.53437499999999982</v>
      </c>
      <c r="AB36" s="66">
        <f t="shared" si="55"/>
        <v>0.55520833333333308</v>
      </c>
      <c r="AC36" s="66">
        <f t="shared" si="55"/>
        <v>0.57604166666666645</v>
      </c>
      <c r="AD36" s="66">
        <f t="shared" si="55"/>
        <v>0.59687499999999982</v>
      </c>
      <c r="AE36" s="66">
        <f t="shared" si="55"/>
        <v>0.61770833333333319</v>
      </c>
      <c r="AF36" s="66">
        <f t="shared" si="55"/>
        <v>0.63854166666666656</v>
      </c>
      <c r="AG36" s="66">
        <f t="shared" si="55"/>
        <v>0.65937499999999993</v>
      </c>
      <c r="AH36" s="66">
        <f t="shared" si="55"/>
        <v>0.6802083333333333</v>
      </c>
      <c r="AI36" s="66">
        <f t="shared" si="55"/>
        <v>0.70104166666666667</v>
      </c>
      <c r="AJ36" s="66">
        <f t="shared" si="55"/>
        <v>0.72187500000000004</v>
      </c>
      <c r="AK36" s="66">
        <f t="shared" si="55"/>
        <v>0.74270833333333341</v>
      </c>
      <c r="AL36" s="66">
        <f t="shared" si="55"/>
        <v>0.76354166666666679</v>
      </c>
      <c r="AM36" s="66">
        <f t="shared" si="55"/>
        <v>0.78437500000000016</v>
      </c>
      <c r="AN36" s="66">
        <f t="shared" si="55"/>
        <v>0.80520833333333353</v>
      </c>
      <c r="AO36" s="66">
        <f t="shared" si="55"/>
        <v>0.8260416666666669</v>
      </c>
      <c r="AP36" s="66">
        <f t="shared" si="55"/>
        <v>0.84687500000000027</v>
      </c>
      <c r="AQ36" s="66">
        <f t="shared" si="55"/>
        <v>0.86770833333333364</v>
      </c>
      <c r="AR36" s="66">
        <f t="shared" si="53"/>
        <v>0.88854166666666701</v>
      </c>
      <c r="AS36" s="66">
        <f t="shared" si="53"/>
        <v>0.90937500000000038</v>
      </c>
      <c r="AT36" s="66">
        <f t="shared" si="53"/>
        <v>0.93020833333333375</v>
      </c>
      <c r="AU36" s="66">
        <f t="shared" si="53"/>
        <v>0.95104166666666712</v>
      </c>
      <c r="AV36" s="66">
        <f t="shared" si="53"/>
        <v>0.97187500000000049</v>
      </c>
      <c r="AW36" s="66">
        <f t="shared" si="53"/>
        <v>0.99270833333333386</v>
      </c>
      <c r="AX36" s="66">
        <f t="shared" si="53"/>
        <v>1.0135416666666672</v>
      </c>
      <c r="AY36" s="66">
        <f t="shared" si="51"/>
        <v>1.0343750000000007</v>
      </c>
      <c r="AZ36" s="66">
        <f t="shared" si="51"/>
        <v>1.055208333333334</v>
      </c>
      <c r="BA36" s="66">
        <f t="shared" si="51"/>
        <v>1.0760416666666672</v>
      </c>
      <c r="BB36" s="66">
        <f t="shared" si="51"/>
        <v>1.0968750000000005</v>
      </c>
      <c r="BC36" s="66">
        <f t="shared" si="51"/>
        <v>1.1177083333333337</v>
      </c>
      <c r="BD36" s="68">
        <f t="shared" si="51"/>
        <v>1.138541666666667</v>
      </c>
    </row>
    <row r="37" spans="1:56" x14ac:dyDescent="0.2">
      <c r="A37" s="13" t="s">
        <v>40</v>
      </c>
      <c r="B37" s="22">
        <v>6.9444444444444447E-4</v>
      </c>
      <c r="C37" s="23">
        <f t="shared" si="0"/>
        <v>6.736111111111108E-2</v>
      </c>
      <c r="D37" s="22">
        <v>3.4722222222222224E-4</v>
      </c>
      <c r="E37" s="63"/>
      <c r="F37" s="3"/>
      <c r="G37" s="65"/>
      <c r="H37" s="65"/>
      <c r="I37" s="65"/>
      <c r="J37" s="65"/>
      <c r="K37" s="66"/>
      <c r="L37" s="66">
        <f t="shared" si="54"/>
        <v>0.22291666666666665</v>
      </c>
      <c r="M37" s="66">
        <f t="shared" si="55"/>
        <v>0.24374999999999997</v>
      </c>
      <c r="N37" s="66">
        <f t="shared" si="55"/>
        <v>0.26458333333333334</v>
      </c>
      <c r="O37" s="66">
        <f t="shared" si="55"/>
        <v>0.28541666666666665</v>
      </c>
      <c r="P37" s="66">
        <f t="shared" si="55"/>
        <v>0.30625000000000002</v>
      </c>
      <c r="Q37" s="66">
        <f t="shared" si="55"/>
        <v>0.32708333333333334</v>
      </c>
      <c r="R37" s="66">
        <f t="shared" si="55"/>
        <v>0.34791666666666665</v>
      </c>
      <c r="S37" s="66">
        <f t="shared" si="55"/>
        <v>0.36874999999999997</v>
      </c>
      <c r="T37" s="66">
        <f t="shared" si="55"/>
        <v>0.38958333333333328</v>
      </c>
      <c r="U37" s="66">
        <f t="shared" si="55"/>
        <v>0.4104166666666666</v>
      </c>
      <c r="V37" s="66">
        <f t="shared" si="55"/>
        <v>0.43124999999999991</v>
      </c>
      <c r="W37" s="66">
        <f t="shared" si="55"/>
        <v>0.45208333333333323</v>
      </c>
      <c r="X37" s="66">
        <f t="shared" si="55"/>
        <v>0.47291666666666654</v>
      </c>
      <c r="Y37" s="66">
        <f t="shared" si="55"/>
        <v>0.49374999999999986</v>
      </c>
      <c r="Z37" s="66">
        <f t="shared" si="55"/>
        <v>0.51458333333333317</v>
      </c>
      <c r="AA37" s="66">
        <f t="shared" si="55"/>
        <v>0.53541666666666643</v>
      </c>
      <c r="AB37" s="66">
        <f t="shared" si="55"/>
        <v>0.5562499999999998</v>
      </c>
      <c r="AC37" s="66">
        <f t="shared" si="55"/>
        <v>0.57708333333333317</v>
      </c>
      <c r="AD37" s="66">
        <f t="shared" si="55"/>
        <v>0.59791666666666654</v>
      </c>
      <c r="AE37" s="66">
        <f t="shared" si="55"/>
        <v>0.61874999999999991</v>
      </c>
      <c r="AF37" s="66">
        <f t="shared" si="55"/>
        <v>0.63958333333333328</v>
      </c>
      <c r="AG37" s="66">
        <f t="shared" si="55"/>
        <v>0.66041666666666665</v>
      </c>
      <c r="AH37" s="66">
        <f t="shared" si="55"/>
        <v>0.68125000000000002</v>
      </c>
      <c r="AI37" s="66">
        <f t="shared" si="55"/>
        <v>0.70208333333333339</v>
      </c>
      <c r="AJ37" s="66">
        <f t="shared" si="55"/>
        <v>0.72291666666666676</v>
      </c>
      <c r="AK37" s="66">
        <f t="shared" si="55"/>
        <v>0.74375000000000013</v>
      </c>
      <c r="AL37" s="66">
        <f t="shared" si="55"/>
        <v>0.7645833333333335</v>
      </c>
      <c r="AM37" s="66">
        <f t="shared" si="55"/>
        <v>0.78541666666666687</v>
      </c>
      <c r="AN37" s="66">
        <f t="shared" si="55"/>
        <v>0.80625000000000024</v>
      </c>
      <c r="AO37" s="66">
        <f t="shared" si="55"/>
        <v>0.82708333333333361</v>
      </c>
      <c r="AP37" s="66">
        <f t="shared" si="55"/>
        <v>0.84791666666666698</v>
      </c>
      <c r="AQ37" s="66">
        <f t="shared" si="55"/>
        <v>0.86875000000000036</v>
      </c>
      <c r="AR37" s="66">
        <f t="shared" si="55"/>
        <v>0.88958333333333373</v>
      </c>
      <c r="AS37" s="66">
        <f t="shared" si="51"/>
        <v>0.9104166666666671</v>
      </c>
      <c r="AT37" s="66">
        <f t="shared" si="51"/>
        <v>0.93125000000000047</v>
      </c>
      <c r="AU37" s="66">
        <f t="shared" si="51"/>
        <v>0.95208333333333384</v>
      </c>
      <c r="AV37" s="66">
        <f t="shared" si="51"/>
        <v>0.97291666666666721</v>
      </c>
      <c r="AW37" s="66">
        <f t="shared" si="51"/>
        <v>0.99375000000000058</v>
      </c>
      <c r="AX37" s="66">
        <f t="shared" si="51"/>
        <v>1.0145833333333338</v>
      </c>
      <c r="AY37" s="66">
        <f t="shared" si="51"/>
        <v>1.0354166666666673</v>
      </c>
      <c r="AZ37" s="66">
        <f t="shared" si="51"/>
        <v>1.0562500000000006</v>
      </c>
      <c r="BA37" s="66">
        <f t="shared" si="51"/>
        <v>1.0770833333333338</v>
      </c>
      <c r="BB37" s="66">
        <f t="shared" si="51"/>
        <v>1.0979166666666671</v>
      </c>
      <c r="BC37" s="66">
        <f t="shared" si="51"/>
        <v>1.1187500000000004</v>
      </c>
      <c r="BD37" s="68">
        <f t="shared" si="51"/>
        <v>1.1395833333333336</v>
      </c>
    </row>
    <row r="38" spans="1:56" x14ac:dyDescent="0.2">
      <c r="A38" s="13" t="s">
        <v>41</v>
      </c>
      <c r="B38" s="22">
        <v>8.6805555555555551E-4</v>
      </c>
      <c r="C38" s="23">
        <f t="shared" si="0"/>
        <v>6.8576388888888853E-2</v>
      </c>
      <c r="D38" s="22">
        <v>3.4722222222222224E-4</v>
      </c>
      <c r="E38" s="63"/>
      <c r="F38" s="3"/>
      <c r="G38" s="65"/>
      <c r="H38" s="65"/>
      <c r="I38" s="65"/>
      <c r="J38" s="65"/>
      <c r="K38" s="66"/>
      <c r="L38" s="66">
        <f t="shared" si="54"/>
        <v>0.2241319444444444</v>
      </c>
      <c r="M38" s="66">
        <f t="shared" si="55"/>
        <v>0.24496527777777777</v>
      </c>
      <c r="N38" s="66">
        <f t="shared" si="55"/>
        <v>0.26579861111111108</v>
      </c>
      <c r="O38" s="66">
        <f t="shared" si="55"/>
        <v>0.28663194444444445</v>
      </c>
      <c r="P38" s="66">
        <f t="shared" si="55"/>
        <v>0.30746527777777777</v>
      </c>
      <c r="Q38" s="66">
        <f t="shared" si="55"/>
        <v>0.32829861111111108</v>
      </c>
      <c r="R38" s="66">
        <f t="shared" si="55"/>
        <v>0.3491319444444444</v>
      </c>
      <c r="S38" s="66">
        <f t="shared" si="55"/>
        <v>0.36996527777777771</v>
      </c>
      <c r="T38" s="66">
        <f t="shared" si="55"/>
        <v>0.39079861111111103</v>
      </c>
      <c r="U38" s="66">
        <f t="shared" si="55"/>
        <v>0.41163194444444434</v>
      </c>
      <c r="V38" s="66">
        <f t="shared" si="55"/>
        <v>0.43246527777777766</v>
      </c>
      <c r="W38" s="66">
        <f t="shared" si="55"/>
        <v>0.45329861111111097</v>
      </c>
      <c r="X38" s="66">
        <f t="shared" si="55"/>
        <v>0.47413194444444429</v>
      </c>
      <c r="Y38" s="66">
        <f t="shared" si="55"/>
        <v>0.4949652777777776</v>
      </c>
      <c r="Z38" s="66">
        <f t="shared" si="55"/>
        <v>0.51579861111111092</v>
      </c>
      <c r="AA38" s="66">
        <f t="shared" si="55"/>
        <v>0.53663194444444429</v>
      </c>
      <c r="AB38" s="66">
        <f t="shared" si="55"/>
        <v>0.55746527777777755</v>
      </c>
      <c r="AC38" s="66">
        <f t="shared" si="55"/>
        <v>0.57829861111111092</v>
      </c>
      <c r="AD38" s="66">
        <f t="shared" si="55"/>
        <v>0.59913194444444429</v>
      </c>
      <c r="AE38" s="66">
        <f t="shared" si="55"/>
        <v>0.61996527777777766</v>
      </c>
      <c r="AF38" s="66">
        <f t="shared" si="55"/>
        <v>0.64079861111111103</v>
      </c>
      <c r="AG38" s="66">
        <f t="shared" si="55"/>
        <v>0.6616319444444444</v>
      </c>
      <c r="AH38" s="66">
        <f t="shared" si="55"/>
        <v>0.68246527777777777</v>
      </c>
      <c r="AI38" s="66">
        <f t="shared" si="55"/>
        <v>0.70329861111111114</v>
      </c>
      <c r="AJ38" s="66">
        <f t="shared" si="55"/>
        <v>0.72413194444444451</v>
      </c>
      <c r="AK38" s="66">
        <f t="shared" si="55"/>
        <v>0.74496527777777788</v>
      </c>
      <c r="AL38" s="66">
        <f t="shared" si="55"/>
        <v>0.76579861111111125</v>
      </c>
      <c r="AM38" s="66">
        <f t="shared" si="55"/>
        <v>0.78663194444444462</v>
      </c>
      <c r="AN38" s="66">
        <f t="shared" si="55"/>
        <v>0.80746527777777799</v>
      </c>
      <c r="AO38" s="66">
        <f t="shared" si="55"/>
        <v>0.82829861111111136</v>
      </c>
      <c r="AP38" s="66">
        <f t="shared" si="55"/>
        <v>0.84913194444444473</v>
      </c>
      <c r="AQ38" s="66">
        <f t="shared" si="55"/>
        <v>0.8699652777777781</v>
      </c>
      <c r="AR38" s="66">
        <f t="shared" si="55"/>
        <v>0.89079861111111147</v>
      </c>
      <c r="AS38" s="66">
        <f t="shared" si="51"/>
        <v>0.91163194444444484</v>
      </c>
      <c r="AT38" s="66">
        <f t="shared" si="51"/>
        <v>0.93246527777777821</v>
      </c>
      <c r="AU38" s="66">
        <f t="shared" si="51"/>
        <v>0.95329861111111158</v>
      </c>
      <c r="AV38" s="66">
        <f t="shared" si="51"/>
        <v>0.97413194444444495</v>
      </c>
      <c r="AW38" s="66">
        <f t="shared" si="51"/>
        <v>0.99496527777777832</v>
      </c>
      <c r="AX38" s="66">
        <f t="shared" si="51"/>
        <v>1.0157986111111117</v>
      </c>
      <c r="AY38" s="66">
        <f t="shared" si="51"/>
        <v>1.0366319444444452</v>
      </c>
      <c r="AZ38" s="66">
        <f t="shared" si="51"/>
        <v>1.0574652777777784</v>
      </c>
      <c r="BA38" s="66">
        <f t="shared" si="51"/>
        <v>1.0782986111111117</v>
      </c>
      <c r="BB38" s="66">
        <f t="shared" si="51"/>
        <v>1.099131944444445</v>
      </c>
      <c r="BC38" s="66">
        <f t="shared" si="51"/>
        <v>1.1199652777777782</v>
      </c>
      <c r="BD38" s="68">
        <f t="shared" si="51"/>
        <v>1.1407986111111115</v>
      </c>
    </row>
    <row r="39" spans="1:56" x14ac:dyDescent="0.2">
      <c r="A39" s="13" t="s">
        <v>64</v>
      </c>
      <c r="B39" s="22">
        <v>1.0416666666666667E-3</v>
      </c>
      <c r="C39" s="23">
        <f t="shared" si="0"/>
        <v>6.9965277777777737E-2</v>
      </c>
      <c r="D39" s="22">
        <v>3.4722222222222224E-4</v>
      </c>
      <c r="E39" s="63"/>
      <c r="F39" s="3"/>
      <c r="G39" s="65"/>
      <c r="H39" s="65"/>
      <c r="I39" s="65"/>
      <c r="J39" s="65"/>
      <c r="K39" s="66"/>
      <c r="L39" s="66">
        <f t="shared" si="54"/>
        <v>0.22552083333333328</v>
      </c>
      <c r="M39" s="66">
        <f t="shared" si="55"/>
        <v>0.24635416666666665</v>
      </c>
      <c r="N39" s="66">
        <f t="shared" si="55"/>
        <v>0.26718749999999997</v>
      </c>
      <c r="O39" s="66">
        <f t="shared" si="55"/>
        <v>0.28802083333333334</v>
      </c>
      <c r="P39" s="66">
        <f t="shared" si="55"/>
        <v>0.30885416666666665</v>
      </c>
      <c r="Q39" s="66">
        <f t="shared" si="55"/>
        <v>0.32968749999999997</v>
      </c>
      <c r="R39" s="66">
        <f t="shared" si="55"/>
        <v>0.35052083333333328</v>
      </c>
      <c r="S39" s="66">
        <f t="shared" si="55"/>
        <v>0.3713541666666666</v>
      </c>
      <c r="T39" s="66">
        <f t="shared" si="55"/>
        <v>0.39218749999999991</v>
      </c>
      <c r="U39" s="66">
        <f t="shared" si="55"/>
        <v>0.41302083333333323</v>
      </c>
      <c r="V39" s="66">
        <f t="shared" si="55"/>
        <v>0.43385416666666654</v>
      </c>
      <c r="W39" s="66">
        <f t="shared" si="55"/>
        <v>0.45468749999999986</v>
      </c>
      <c r="X39" s="66">
        <f t="shared" si="55"/>
        <v>0.47552083333333317</v>
      </c>
      <c r="Y39" s="66">
        <f t="shared" si="55"/>
        <v>0.49635416666666649</v>
      </c>
      <c r="Z39" s="66">
        <f t="shared" si="55"/>
        <v>0.5171874999999998</v>
      </c>
      <c r="AA39" s="66">
        <f t="shared" si="55"/>
        <v>0.53802083333333317</v>
      </c>
      <c r="AB39" s="66">
        <f t="shared" si="55"/>
        <v>0.55885416666666643</v>
      </c>
      <c r="AC39" s="66">
        <f t="shared" si="55"/>
        <v>0.5796874999999998</v>
      </c>
      <c r="AD39" s="66">
        <f t="shared" si="55"/>
        <v>0.60052083333333317</v>
      </c>
      <c r="AE39" s="66">
        <f t="shared" si="55"/>
        <v>0.62135416666666654</v>
      </c>
      <c r="AF39" s="66">
        <f t="shared" si="55"/>
        <v>0.64218749999999991</v>
      </c>
      <c r="AG39" s="66">
        <f t="shared" si="55"/>
        <v>0.66302083333333328</v>
      </c>
      <c r="AH39" s="66">
        <f t="shared" si="55"/>
        <v>0.68385416666666665</v>
      </c>
      <c r="AI39" s="66">
        <f t="shared" si="55"/>
        <v>0.70468750000000002</v>
      </c>
      <c r="AJ39" s="66">
        <f t="shared" si="55"/>
        <v>0.72552083333333339</v>
      </c>
      <c r="AK39" s="66">
        <f t="shared" si="55"/>
        <v>0.74635416666666676</v>
      </c>
      <c r="AL39" s="66">
        <f t="shared" si="55"/>
        <v>0.76718750000000013</v>
      </c>
      <c r="AM39" s="66">
        <f t="shared" si="55"/>
        <v>0.7880208333333335</v>
      </c>
      <c r="AN39" s="66">
        <f t="shared" si="55"/>
        <v>0.80885416666666687</v>
      </c>
      <c r="AO39" s="66">
        <f t="shared" si="55"/>
        <v>0.82968750000000024</v>
      </c>
      <c r="AP39" s="66">
        <f t="shared" si="55"/>
        <v>0.85052083333333361</v>
      </c>
      <c r="AQ39" s="66">
        <f t="shared" si="55"/>
        <v>0.87135416666666698</v>
      </c>
      <c r="AR39" s="66">
        <f t="shared" si="55"/>
        <v>0.89218750000000036</v>
      </c>
      <c r="AS39" s="66">
        <f t="shared" si="51"/>
        <v>0.91302083333333373</v>
      </c>
      <c r="AT39" s="66">
        <f t="shared" si="51"/>
        <v>0.9338541666666671</v>
      </c>
      <c r="AU39" s="66">
        <f t="shared" si="51"/>
        <v>0.95468750000000047</v>
      </c>
      <c r="AV39" s="66">
        <f t="shared" si="51"/>
        <v>0.97552083333333384</v>
      </c>
      <c r="AW39" s="66">
        <f t="shared" si="51"/>
        <v>0.99635416666666721</v>
      </c>
      <c r="AX39" s="66">
        <f t="shared" si="51"/>
        <v>1.0171875000000006</v>
      </c>
      <c r="AY39" s="66">
        <f t="shared" si="51"/>
        <v>1.0380208333333341</v>
      </c>
      <c r="AZ39" s="66">
        <f t="shared" si="51"/>
        <v>1.0588541666666673</v>
      </c>
      <c r="BA39" s="66">
        <f t="shared" si="51"/>
        <v>1.0796875000000006</v>
      </c>
      <c r="BB39" s="66">
        <f t="shared" si="51"/>
        <v>1.1005208333333338</v>
      </c>
      <c r="BC39" s="66">
        <f t="shared" si="51"/>
        <v>1.1213541666666671</v>
      </c>
      <c r="BD39" s="68">
        <f t="shared" si="51"/>
        <v>1.1421875000000004</v>
      </c>
    </row>
    <row r="40" spans="1:56" x14ac:dyDescent="0.2">
      <c r="A40" s="13" t="s">
        <v>42</v>
      </c>
      <c r="B40" s="22">
        <v>1.736111111111111E-3</v>
      </c>
      <c r="C40" s="23">
        <f t="shared" si="0"/>
        <v>7.2048611111111063E-2</v>
      </c>
      <c r="D40" s="22">
        <v>3.4722222222222224E-4</v>
      </c>
      <c r="E40" s="63"/>
      <c r="F40" s="3"/>
      <c r="G40" s="65"/>
      <c r="H40" s="65"/>
      <c r="I40" s="65"/>
      <c r="J40" s="65"/>
      <c r="K40" s="66"/>
      <c r="L40" s="66">
        <f t="shared" si="54"/>
        <v>0.22760416666666661</v>
      </c>
      <c r="M40" s="66">
        <f t="shared" si="55"/>
        <v>0.24843749999999998</v>
      </c>
      <c r="N40" s="66">
        <f t="shared" si="55"/>
        <v>0.26927083333333329</v>
      </c>
      <c r="O40" s="66">
        <f t="shared" si="55"/>
        <v>0.29010416666666666</v>
      </c>
      <c r="P40" s="66">
        <f t="shared" si="55"/>
        <v>0.31093749999999998</v>
      </c>
      <c r="Q40" s="66">
        <f t="shared" si="55"/>
        <v>0.33177083333333329</v>
      </c>
      <c r="R40" s="66">
        <f t="shared" si="55"/>
        <v>0.35260416666666661</v>
      </c>
      <c r="S40" s="66">
        <f t="shared" si="55"/>
        <v>0.37343749999999992</v>
      </c>
      <c r="T40" s="66">
        <f t="shared" si="55"/>
        <v>0.39427083333333324</v>
      </c>
      <c r="U40" s="66">
        <f t="shared" si="55"/>
        <v>0.41510416666666655</v>
      </c>
      <c r="V40" s="66">
        <f t="shared" si="55"/>
        <v>0.43593749999999987</v>
      </c>
      <c r="W40" s="66">
        <f t="shared" si="55"/>
        <v>0.45677083333333318</v>
      </c>
      <c r="X40" s="66">
        <f t="shared" si="55"/>
        <v>0.4776041666666665</v>
      </c>
      <c r="Y40" s="66">
        <f t="shared" si="55"/>
        <v>0.49843749999999981</v>
      </c>
      <c r="Z40" s="66">
        <f t="shared" si="55"/>
        <v>0.51927083333333313</v>
      </c>
      <c r="AA40" s="66">
        <f t="shared" si="55"/>
        <v>0.5401041666666665</v>
      </c>
      <c r="AB40" s="66">
        <f t="shared" si="55"/>
        <v>0.56093749999999976</v>
      </c>
      <c r="AC40" s="66">
        <f t="shared" si="55"/>
        <v>0.58177083333333313</v>
      </c>
      <c r="AD40" s="66">
        <f t="shared" si="55"/>
        <v>0.6026041666666665</v>
      </c>
      <c r="AE40" s="66">
        <f t="shared" si="55"/>
        <v>0.62343749999999987</v>
      </c>
      <c r="AF40" s="66">
        <f t="shared" si="55"/>
        <v>0.64427083333333324</v>
      </c>
      <c r="AG40" s="66">
        <f t="shared" si="55"/>
        <v>0.66510416666666661</v>
      </c>
      <c r="AH40" s="66">
        <f t="shared" si="55"/>
        <v>0.68593749999999998</v>
      </c>
      <c r="AI40" s="66">
        <f t="shared" si="55"/>
        <v>0.70677083333333335</v>
      </c>
      <c r="AJ40" s="66">
        <f t="shared" si="55"/>
        <v>0.72760416666666672</v>
      </c>
      <c r="AK40" s="66">
        <f t="shared" si="55"/>
        <v>0.74843750000000009</v>
      </c>
      <c r="AL40" s="66">
        <f t="shared" si="55"/>
        <v>0.76927083333333346</v>
      </c>
      <c r="AM40" s="66">
        <f t="shared" si="55"/>
        <v>0.79010416666666683</v>
      </c>
      <c r="AN40" s="66">
        <f t="shared" si="55"/>
        <v>0.8109375000000002</v>
      </c>
      <c r="AO40" s="66">
        <f t="shared" si="55"/>
        <v>0.83177083333333357</v>
      </c>
      <c r="AP40" s="66">
        <f t="shared" si="55"/>
        <v>0.85260416666666694</v>
      </c>
      <c r="AQ40" s="66">
        <f t="shared" si="55"/>
        <v>0.87343750000000031</v>
      </c>
      <c r="AR40" s="66">
        <f t="shared" si="55"/>
        <v>0.89427083333333368</v>
      </c>
      <c r="AS40" s="66">
        <f t="shared" si="51"/>
        <v>0.91510416666666705</v>
      </c>
      <c r="AT40" s="66">
        <f t="shared" si="51"/>
        <v>0.93593750000000042</v>
      </c>
      <c r="AU40" s="66">
        <f t="shared" si="51"/>
        <v>0.95677083333333379</v>
      </c>
      <c r="AV40" s="66">
        <f t="shared" si="51"/>
        <v>0.97760416666666716</v>
      </c>
      <c r="AW40" s="66">
        <f t="shared" si="51"/>
        <v>0.99843750000000053</v>
      </c>
      <c r="AX40" s="66">
        <f t="shared" si="51"/>
        <v>1.019270833333334</v>
      </c>
      <c r="AY40" s="66">
        <f t="shared" si="51"/>
        <v>1.0401041666666673</v>
      </c>
      <c r="AZ40" s="66">
        <f t="shared" si="51"/>
        <v>1.0609375000000008</v>
      </c>
      <c r="BA40" s="66">
        <f t="shared" si="51"/>
        <v>1.081770833333334</v>
      </c>
      <c r="BB40" s="66">
        <f t="shared" si="51"/>
        <v>1.1026041666666673</v>
      </c>
      <c r="BC40" s="66">
        <f t="shared" si="51"/>
        <v>1.1234375000000005</v>
      </c>
      <c r="BD40" s="68">
        <f t="shared" si="51"/>
        <v>1.1442708333333338</v>
      </c>
    </row>
    <row r="41" spans="1:56" x14ac:dyDescent="0.2">
      <c r="A41" s="13" t="s">
        <v>43</v>
      </c>
      <c r="B41" s="22">
        <v>1.3888888888888889E-3</v>
      </c>
      <c r="C41" s="23">
        <f t="shared" si="0"/>
        <v>7.3784722222222168E-2</v>
      </c>
      <c r="D41" s="22">
        <v>3.4722222222222224E-4</v>
      </c>
      <c r="E41" s="63"/>
      <c r="F41" s="3"/>
      <c r="G41" s="65"/>
      <c r="H41" s="65"/>
      <c r="I41" s="65"/>
      <c r="J41" s="65"/>
      <c r="K41" s="66"/>
      <c r="L41" s="66">
        <f t="shared" si="54"/>
        <v>0.22934027777777771</v>
      </c>
      <c r="M41" s="66">
        <f t="shared" si="55"/>
        <v>0.25017361111111108</v>
      </c>
      <c r="N41" s="66">
        <f t="shared" si="55"/>
        <v>0.2710069444444444</v>
      </c>
      <c r="O41" s="66">
        <f t="shared" si="55"/>
        <v>0.29184027777777777</v>
      </c>
      <c r="P41" s="66">
        <f t="shared" si="55"/>
        <v>0.31267361111111108</v>
      </c>
      <c r="Q41" s="66">
        <f t="shared" si="55"/>
        <v>0.3335069444444444</v>
      </c>
      <c r="R41" s="66">
        <f t="shared" si="55"/>
        <v>0.35434027777777771</v>
      </c>
      <c r="S41" s="66">
        <f t="shared" si="55"/>
        <v>0.37517361111111103</v>
      </c>
      <c r="T41" s="66">
        <f t="shared" si="55"/>
        <v>0.39600694444444434</v>
      </c>
      <c r="U41" s="66">
        <f t="shared" si="55"/>
        <v>0.41684027777777766</v>
      </c>
      <c r="V41" s="66">
        <f t="shared" si="55"/>
        <v>0.43767361111111097</v>
      </c>
      <c r="W41" s="66">
        <f t="shared" si="55"/>
        <v>0.45850694444444429</v>
      </c>
      <c r="X41" s="66">
        <f t="shared" si="55"/>
        <v>0.4793402777777776</v>
      </c>
      <c r="Y41" s="66">
        <f t="shared" si="55"/>
        <v>0.50017361111111092</v>
      </c>
      <c r="Z41" s="66">
        <f t="shared" si="55"/>
        <v>0.52100694444444429</v>
      </c>
      <c r="AA41" s="66">
        <f t="shared" si="55"/>
        <v>0.54184027777777755</v>
      </c>
      <c r="AB41" s="66">
        <f t="shared" si="55"/>
        <v>0.56267361111111092</v>
      </c>
      <c r="AC41" s="66">
        <f t="shared" si="55"/>
        <v>0.58350694444444429</v>
      </c>
      <c r="AD41" s="66">
        <f t="shared" si="55"/>
        <v>0.60434027777777766</v>
      </c>
      <c r="AE41" s="66">
        <f t="shared" si="55"/>
        <v>0.62517361111111103</v>
      </c>
      <c r="AF41" s="66">
        <f t="shared" si="55"/>
        <v>0.6460069444444444</v>
      </c>
      <c r="AG41" s="66">
        <f t="shared" si="55"/>
        <v>0.66684027777777777</v>
      </c>
      <c r="AH41" s="66">
        <f t="shared" si="55"/>
        <v>0.68767361111111114</v>
      </c>
      <c r="AI41" s="66">
        <f t="shared" si="55"/>
        <v>0.70850694444444451</v>
      </c>
      <c r="AJ41" s="66">
        <f t="shared" si="55"/>
        <v>0.72934027777777788</v>
      </c>
      <c r="AK41" s="66">
        <f t="shared" si="55"/>
        <v>0.75017361111111125</v>
      </c>
      <c r="AL41" s="66">
        <f t="shared" si="55"/>
        <v>0.77100694444444462</v>
      </c>
      <c r="AM41" s="66">
        <f t="shared" si="55"/>
        <v>0.79184027777777799</v>
      </c>
      <c r="AN41" s="66">
        <f t="shared" si="55"/>
        <v>0.81267361111111136</v>
      </c>
      <c r="AO41" s="66">
        <f t="shared" si="55"/>
        <v>0.83350694444444473</v>
      </c>
      <c r="AP41" s="66">
        <f t="shared" si="55"/>
        <v>0.8543402777777781</v>
      </c>
      <c r="AQ41" s="66">
        <f t="shared" si="55"/>
        <v>0.87517361111111147</v>
      </c>
      <c r="AR41" s="66">
        <f t="shared" si="55"/>
        <v>0.89600694444444484</v>
      </c>
      <c r="AS41" s="66">
        <f t="shared" si="51"/>
        <v>0.91684027777777821</v>
      </c>
      <c r="AT41" s="66">
        <f t="shared" si="51"/>
        <v>0.93767361111111158</v>
      </c>
      <c r="AU41" s="66">
        <f t="shared" si="51"/>
        <v>0.95850694444444495</v>
      </c>
      <c r="AV41" s="66">
        <f t="shared" si="51"/>
        <v>0.97934027777777832</v>
      </c>
      <c r="AW41" s="66">
        <f t="shared" si="51"/>
        <v>1.0001736111111117</v>
      </c>
      <c r="AX41" s="66">
        <f t="shared" si="51"/>
        <v>1.021006944444445</v>
      </c>
      <c r="AY41" s="66">
        <f t="shared" si="51"/>
        <v>1.0418402777777784</v>
      </c>
      <c r="AZ41" s="66">
        <f t="shared" si="51"/>
        <v>1.0626736111111117</v>
      </c>
      <c r="BA41" s="66">
        <f t="shared" si="51"/>
        <v>1.083506944444445</v>
      </c>
      <c r="BB41" s="66">
        <f t="shared" si="51"/>
        <v>1.1043402777777782</v>
      </c>
      <c r="BC41" s="66">
        <f t="shared" si="51"/>
        <v>1.1251736111111115</v>
      </c>
      <c r="BD41" s="68">
        <f t="shared" si="51"/>
        <v>1.1460069444444447</v>
      </c>
    </row>
    <row r="42" spans="1:56" x14ac:dyDescent="0.2">
      <c r="A42" s="13" t="s">
        <v>44</v>
      </c>
      <c r="B42" s="22">
        <v>2.0833333333333333E-3</v>
      </c>
      <c r="C42" s="23">
        <f t="shared" si="0"/>
        <v>7.6215277777777729E-2</v>
      </c>
      <c r="D42" s="22">
        <v>6.9444444444444447E-4</v>
      </c>
      <c r="E42" s="63"/>
      <c r="F42" s="3"/>
      <c r="G42" s="65"/>
      <c r="H42" s="65"/>
      <c r="I42" s="65"/>
      <c r="J42" s="65"/>
      <c r="K42" s="66"/>
      <c r="L42" s="66">
        <f t="shared" si="54"/>
        <v>0.23177083333333329</v>
      </c>
      <c r="M42" s="66">
        <f t="shared" si="55"/>
        <v>0.25260416666666663</v>
      </c>
      <c r="N42" s="66">
        <f t="shared" si="55"/>
        <v>0.2734375</v>
      </c>
      <c r="O42" s="66">
        <f t="shared" si="55"/>
        <v>0.29427083333333331</v>
      </c>
      <c r="P42" s="66">
        <f t="shared" si="55"/>
        <v>0.31510416666666663</v>
      </c>
      <c r="Q42" s="66">
        <f t="shared" si="55"/>
        <v>0.3359375</v>
      </c>
      <c r="R42" s="66">
        <f t="shared" si="55"/>
        <v>0.35677083333333326</v>
      </c>
      <c r="S42" s="66">
        <f t="shared" si="55"/>
        <v>0.37760416666666663</v>
      </c>
      <c r="T42" s="66">
        <f t="shared" si="55"/>
        <v>0.39843749999999989</v>
      </c>
      <c r="U42" s="66">
        <f t="shared" si="55"/>
        <v>0.41927083333333326</v>
      </c>
      <c r="V42" s="66">
        <f t="shared" si="55"/>
        <v>0.44010416666666652</v>
      </c>
      <c r="W42" s="66">
        <f t="shared" si="55"/>
        <v>0.46093749999999989</v>
      </c>
      <c r="X42" s="66">
        <f t="shared" si="55"/>
        <v>0.48177083333333315</v>
      </c>
      <c r="Y42" s="66">
        <f t="shared" si="55"/>
        <v>0.50260416666666652</v>
      </c>
      <c r="Z42" s="66">
        <f t="shared" si="55"/>
        <v>0.52343749999999978</v>
      </c>
      <c r="AA42" s="66">
        <f t="shared" si="55"/>
        <v>0.54427083333333315</v>
      </c>
      <c r="AB42" s="66">
        <f t="shared" si="55"/>
        <v>0.56510416666666641</v>
      </c>
      <c r="AC42" s="66">
        <f t="shared" si="55"/>
        <v>0.58593749999999978</v>
      </c>
      <c r="AD42" s="66">
        <f t="shared" si="55"/>
        <v>0.60677083333333315</v>
      </c>
      <c r="AE42" s="66">
        <f t="shared" si="55"/>
        <v>0.62760416666666652</v>
      </c>
      <c r="AF42" s="66">
        <f t="shared" si="55"/>
        <v>0.64843749999999989</v>
      </c>
      <c r="AG42" s="66">
        <f t="shared" si="55"/>
        <v>0.66927083333333326</v>
      </c>
      <c r="AH42" s="66">
        <f t="shared" si="55"/>
        <v>0.69010416666666663</v>
      </c>
      <c r="AI42" s="66">
        <f t="shared" si="55"/>
        <v>0.7109375</v>
      </c>
      <c r="AJ42" s="66">
        <f t="shared" si="55"/>
        <v>0.73177083333333337</v>
      </c>
      <c r="AK42" s="66">
        <f t="shared" si="55"/>
        <v>0.75260416666666674</v>
      </c>
      <c r="AL42" s="66">
        <f t="shared" si="55"/>
        <v>0.77343750000000011</v>
      </c>
      <c r="AM42" s="66">
        <f t="shared" si="55"/>
        <v>0.79427083333333348</v>
      </c>
      <c r="AN42" s="66">
        <f t="shared" si="55"/>
        <v>0.81510416666666685</v>
      </c>
      <c r="AO42" s="66">
        <f t="shared" si="55"/>
        <v>0.83593750000000022</v>
      </c>
      <c r="AP42" s="66">
        <f t="shared" si="55"/>
        <v>0.85677083333333359</v>
      </c>
      <c r="AQ42" s="66">
        <f t="shared" si="55"/>
        <v>0.87760416666666696</v>
      </c>
      <c r="AR42" s="66">
        <f t="shared" si="55"/>
        <v>0.89843750000000033</v>
      </c>
      <c r="AS42" s="66">
        <f t="shared" si="51"/>
        <v>0.9192708333333337</v>
      </c>
      <c r="AT42" s="66">
        <f t="shared" si="51"/>
        <v>0.94010416666666707</v>
      </c>
      <c r="AU42" s="66">
        <f t="shared" si="51"/>
        <v>0.96093750000000044</v>
      </c>
      <c r="AV42" s="66">
        <f t="shared" si="51"/>
        <v>0.98177083333333381</v>
      </c>
      <c r="AW42" s="66">
        <f t="shared" si="51"/>
        <v>1.0026041666666672</v>
      </c>
      <c r="AX42" s="66">
        <f t="shared" si="51"/>
        <v>1.0234375000000007</v>
      </c>
      <c r="AY42" s="66">
        <f t="shared" si="51"/>
        <v>1.0442708333333339</v>
      </c>
      <c r="AZ42" s="66">
        <f t="shared" si="51"/>
        <v>1.0651041666666674</v>
      </c>
      <c r="BA42" s="66">
        <f t="shared" si="51"/>
        <v>1.0859375000000007</v>
      </c>
      <c r="BB42" s="66">
        <f t="shared" si="51"/>
        <v>1.1067708333333339</v>
      </c>
      <c r="BC42" s="66">
        <f t="shared" si="51"/>
        <v>1.1276041666666672</v>
      </c>
      <c r="BD42" s="68">
        <f t="shared" si="51"/>
        <v>1.1484375000000004</v>
      </c>
    </row>
    <row r="43" spans="1:56" ht="17" thickBot="1" x14ac:dyDescent="0.25">
      <c r="A43" s="33" t="s">
        <v>45</v>
      </c>
      <c r="B43" s="45">
        <v>2.7777777777777779E-3</v>
      </c>
      <c r="C43" s="50">
        <f t="shared" si="0"/>
        <v>7.9687499999999953E-2</v>
      </c>
      <c r="D43" s="45">
        <v>0</v>
      </c>
      <c r="E43" s="64"/>
      <c r="F43" s="8"/>
      <c r="G43" s="70"/>
      <c r="H43" s="70"/>
      <c r="I43" s="70"/>
      <c r="J43" s="70"/>
      <c r="K43" s="69"/>
      <c r="L43" s="69">
        <f t="shared" si="54"/>
        <v>0.23524305555555552</v>
      </c>
      <c r="M43" s="69">
        <f t="shared" si="55"/>
        <v>0.25607638888888884</v>
      </c>
      <c r="N43" s="69">
        <f t="shared" si="55"/>
        <v>0.27690972222222221</v>
      </c>
      <c r="O43" s="69">
        <f t="shared" si="55"/>
        <v>0.29774305555555552</v>
      </c>
      <c r="P43" s="69">
        <f t="shared" si="55"/>
        <v>0.3185763888888889</v>
      </c>
      <c r="Q43" s="69">
        <f t="shared" si="55"/>
        <v>0.33940972222222221</v>
      </c>
      <c r="R43" s="69">
        <f t="shared" si="55"/>
        <v>0.36024305555555552</v>
      </c>
      <c r="S43" s="69">
        <f t="shared" si="55"/>
        <v>0.38107638888888884</v>
      </c>
      <c r="T43" s="69">
        <f t="shared" si="55"/>
        <v>0.40190972222222215</v>
      </c>
      <c r="U43" s="69">
        <f t="shared" si="55"/>
        <v>0.42274305555555547</v>
      </c>
      <c r="V43" s="69">
        <f t="shared" si="55"/>
        <v>0.44357638888888878</v>
      </c>
      <c r="W43" s="69">
        <f t="shared" si="55"/>
        <v>0.4644097222222221</v>
      </c>
      <c r="X43" s="69">
        <f t="shared" si="55"/>
        <v>0.48524305555555541</v>
      </c>
      <c r="Y43" s="69">
        <f t="shared" si="55"/>
        <v>0.50607638888888873</v>
      </c>
      <c r="Z43" s="69">
        <f t="shared" si="55"/>
        <v>0.52690972222222199</v>
      </c>
      <c r="AA43" s="69">
        <f t="shared" si="55"/>
        <v>0.54774305555555536</v>
      </c>
      <c r="AB43" s="69">
        <f t="shared" si="55"/>
        <v>0.56857638888888862</v>
      </c>
      <c r="AC43" s="69">
        <f t="shared" si="55"/>
        <v>0.58940972222222199</v>
      </c>
      <c r="AD43" s="69">
        <f t="shared" si="55"/>
        <v>0.61024305555555536</v>
      </c>
      <c r="AE43" s="69">
        <f t="shared" si="55"/>
        <v>0.63107638888888873</v>
      </c>
      <c r="AF43" s="69">
        <f t="shared" si="55"/>
        <v>0.6519097222222221</v>
      </c>
      <c r="AG43" s="69">
        <f t="shared" si="55"/>
        <v>0.67274305555555547</v>
      </c>
      <c r="AH43" s="69">
        <f t="shared" si="55"/>
        <v>0.69357638888888884</v>
      </c>
      <c r="AI43" s="69">
        <f t="shared" si="55"/>
        <v>0.71440972222222221</v>
      </c>
      <c r="AJ43" s="69">
        <f t="shared" si="55"/>
        <v>0.73524305555555558</v>
      </c>
      <c r="AK43" s="69">
        <f t="shared" si="55"/>
        <v>0.75607638888888895</v>
      </c>
      <c r="AL43" s="69">
        <f t="shared" si="55"/>
        <v>0.77690972222222232</v>
      </c>
      <c r="AM43" s="69">
        <f t="shared" si="55"/>
        <v>0.79774305555555569</v>
      </c>
      <c r="AN43" s="69">
        <f t="shared" si="55"/>
        <v>0.81857638888888906</v>
      </c>
      <c r="AO43" s="69">
        <f t="shared" si="55"/>
        <v>0.83940972222222243</v>
      </c>
      <c r="AP43" s="69">
        <f t="shared" si="55"/>
        <v>0.8602430555555558</v>
      </c>
      <c r="AQ43" s="69">
        <f t="shared" si="55"/>
        <v>0.88107638888888917</v>
      </c>
      <c r="AR43" s="69">
        <f t="shared" si="55"/>
        <v>0.90190972222222254</v>
      </c>
      <c r="AS43" s="69">
        <f t="shared" si="51"/>
        <v>0.92274305555555591</v>
      </c>
      <c r="AT43" s="69">
        <f t="shared" si="51"/>
        <v>0.94357638888888928</v>
      </c>
      <c r="AU43" s="69">
        <f t="shared" si="51"/>
        <v>0.96440972222222265</v>
      </c>
      <c r="AV43" s="69">
        <f t="shared" si="51"/>
        <v>0.98524305555555602</v>
      </c>
      <c r="AW43" s="69">
        <f t="shared" si="51"/>
        <v>1.0060763888888895</v>
      </c>
      <c r="AX43" s="69">
        <f t="shared" si="51"/>
        <v>1.0269097222222228</v>
      </c>
      <c r="AY43" s="90">
        <f t="shared" si="51"/>
        <v>1.0477430555555562</v>
      </c>
      <c r="AZ43" s="90">
        <f t="shared" si="51"/>
        <v>1.0685763888888895</v>
      </c>
      <c r="BA43" s="90">
        <f t="shared" si="51"/>
        <v>1.0894097222222228</v>
      </c>
      <c r="BB43" s="90">
        <f t="shared" si="51"/>
        <v>1.110243055555556</v>
      </c>
      <c r="BC43" s="90">
        <f t="shared" si="51"/>
        <v>1.1310763888888893</v>
      </c>
      <c r="BD43" s="108">
        <f t="shared" si="51"/>
        <v>1.1519097222222225</v>
      </c>
    </row>
    <row r="44" spans="1:56" ht="17" thickBot="1" x14ac:dyDescent="0.25"/>
    <row r="45" spans="1:56" x14ac:dyDescent="0.2">
      <c r="A45" s="32" t="s">
        <v>45</v>
      </c>
      <c r="B45" s="44">
        <v>0</v>
      </c>
      <c r="C45" s="110">
        <v>0</v>
      </c>
      <c r="D45" s="44">
        <v>0</v>
      </c>
      <c r="E45" s="62"/>
      <c r="F45" s="109">
        <v>0.12569444444444444</v>
      </c>
      <c r="G45" s="98">
        <v>0.14652777777777778</v>
      </c>
      <c r="H45" s="98">
        <v>0.16736111111111099</v>
      </c>
      <c r="I45" s="98">
        <v>0.188194444444444</v>
      </c>
      <c r="J45" s="98">
        <v>0.20902777777777701</v>
      </c>
      <c r="K45" s="98">
        <v>0.22986111111111099</v>
      </c>
      <c r="L45" s="71">
        <v>0.250694444444445</v>
      </c>
      <c r="M45" s="71">
        <v>0.27152777777777898</v>
      </c>
      <c r="N45" s="71">
        <v>0.29236111111111301</v>
      </c>
      <c r="O45" s="71">
        <v>0.313194444444447</v>
      </c>
      <c r="P45" s="71">
        <v>0.33402777777778098</v>
      </c>
      <c r="Q45" s="71">
        <v>0.35486111111111501</v>
      </c>
      <c r="R45" s="71">
        <v>0.37569444444444899</v>
      </c>
      <c r="S45" s="71">
        <v>0.39652777777778297</v>
      </c>
      <c r="T45" s="71">
        <v>0.41736111111111701</v>
      </c>
      <c r="U45" s="71">
        <v>0.43819444444445099</v>
      </c>
      <c r="V45" s="71">
        <v>0.45902777777778497</v>
      </c>
      <c r="W45" s="71">
        <v>0.47986111111111901</v>
      </c>
      <c r="X45" s="71">
        <v>0.50069444444445299</v>
      </c>
      <c r="Y45" s="71">
        <v>0.52152777777778703</v>
      </c>
      <c r="Z45" s="71">
        <v>0.54236111111112095</v>
      </c>
      <c r="AA45" s="71">
        <v>0.56319444444445499</v>
      </c>
      <c r="AB45" s="71">
        <v>0.58402777777778903</v>
      </c>
      <c r="AC45" s="71">
        <v>0.60486111111112295</v>
      </c>
      <c r="AD45" s="71">
        <v>0.62569444444445699</v>
      </c>
      <c r="AE45" s="71">
        <v>0.64652777777779102</v>
      </c>
      <c r="AF45" s="71">
        <v>0.66736111111112495</v>
      </c>
      <c r="AG45" s="71">
        <v>0.68819444444445899</v>
      </c>
      <c r="AH45" s="71">
        <v>0.70902777777779302</v>
      </c>
      <c r="AI45" s="71">
        <v>0.72986111111112695</v>
      </c>
      <c r="AJ45" s="71">
        <v>0.75069444444446098</v>
      </c>
      <c r="AK45" s="71">
        <v>0.77152777777779402</v>
      </c>
      <c r="AL45" s="71">
        <v>0.79236111111112895</v>
      </c>
      <c r="AM45" s="71">
        <v>0.81319444444446298</v>
      </c>
      <c r="AN45" s="71">
        <v>0.83402777777779602</v>
      </c>
      <c r="AO45" s="71">
        <v>0.85486111111112995</v>
      </c>
      <c r="AP45" s="71">
        <v>0.87569444444446398</v>
      </c>
      <c r="AQ45" s="71">
        <v>0.89652777777779802</v>
      </c>
      <c r="AR45" s="71">
        <v>0.91736111111113205</v>
      </c>
      <c r="AS45" s="71">
        <v>0.93819444444446598</v>
      </c>
      <c r="AT45" s="71">
        <v>0.95902777777780002</v>
      </c>
      <c r="AU45" s="71">
        <v>0.97986111111113405</v>
      </c>
      <c r="AV45" s="71">
        <v>1.0006944444444701</v>
      </c>
      <c r="AW45" s="71">
        <v>1.0215277777778</v>
      </c>
      <c r="AX45" s="71">
        <v>1.0423611111111399</v>
      </c>
      <c r="AY45" s="71"/>
      <c r="AZ45" s="67"/>
      <c r="BA45" s="67"/>
      <c r="BB45" s="67"/>
      <c r="BC45" s="67"/>
      <c r="BD45" s="1"/>
    </row>
    <row r="46" spans="1:56" x14ac:dyDescent="0.2">
      <c r="A46" s="13" t="s">
        <v>44</v>
      </c>
      <c r="B46" s="22">
        <v>2.7777777777777779E-3</v>
      </c>
      <c r="C46" s="23">
        <f t="shared" ref="C46:C86" si="56">B46+C45+$D45</f>
        <v>2.7777777777777779E-3</v>
      </c>
      <c r="D46" s="22">
        <v>3.4722222222222224E-4</v>
      </c>
      <c r="E46" s="63"/>
      <c r="F46" s="29">
        <f t="shared" ref="F46:G66" si="57">F$45+$C46</f>
        <v>0.12847222222222221</v>
      </c>
      <c r="G46" s="66">
        <f t="shared" si="57"/>
        <v>0.14930555555555555</v>
      </c>
      <c r="H46" s="66">
        <f t="shared" ref="H46:H86" si="58">H$45+$C46</f>
        <v>0.17013888888888876</v>
      </c>
      <c r="I46" s="66">
        <f t="shared" ref="I46:I86" si="59">I$45+$C46</f>
        <v>0.19097222222222177</v>
      </c>
      <c r="J46" s="66">
        <f t="shared" ref="J46:J86" si="60">J$45+$C46</f>
        <v>0.21180555555555478</v>
      </c>
      <c r="K46" s="66">
        <f t="shared" ref="K46:K86" si="61">K$45+$C46</f>
        <v>0.23263888888888876</v>
      </c>
      <c r="L46" s="66">
        <f t="shared" ref="L46:L86" si="62">L$45+$C46</f>
        <v>0.25347222222222276</v>
      </c>
      <c r="M46" s="66">
        <f t="shared" ref="M46:M86" si="63">M$45+$C46</f>
        <v>0.27430555555555675</v>
      </c>
      <c r="N46" s="66">
        <f t="shared" ref="N46:N86" si="64">N$45+$C46</f>
        <v>0.29513888888889078</v>
      </c>
      <c r="O46" s="66">
        <f t="shared" ref="O46:O86" si="65">O$45+$C46</f>
        <v>0.31597222222222476</v>
      </c>
      <c r="P46" s="66">
        <f t="shared" ref="P46:P86" si="66">P$45+$C46</f>
        <v>0.33680555555555874</v>
      </c>
      <c r="Q46" s="66">
        <f t="shared" ref="Q46:Q86" si="67">Q$45+$C46</f>
        <v>0.35763888888889278</v>
      </c>
      <c r="R46" s="66">
        <f t="shared" ref="R46:R86" si="68">R$45+$C46</f>
        <v>0.37847222222222676</v>
      </c>
      <c r="S46" s="66">
        <f t="shared" ref="S46:S86" si="69">S$45+$C46</f>
        <v>0.39930555555556074</v>
      </c>
      <c r="T46" s="66">
        <f t="shared" ref="T46:T86" si="70">T$45+$C46</f>
        <v>0.42013888888889478</v>
      </c>
      <c r="U46" s="66">
        <f t="shared" ref="U46:U86" si="71">U$45+$C46</f>
        <v>0.44097222222222876</v>
      </c>
      <c r="V46" s="66">
        <f t="shared" ref="V46:V86" si="72">V$45+$C46</f>
        <v>0.46180555555556274</v>
      </c>
      <c r="W46" s="66">
        <f t="shared" ref="W46:W86" si="73">W$45+$C46</f>
        <v>0.48263888888889678</v>
      </c>
      <c r="X46" s="66">
        <f t="shared" ref="X46:X86" si="74">X$45+$C46</f>
        <v>0.50347222222223076</v>
      </c>
      <c r="Y46" s="66">
        <f t="shared" ref="Y46:Y86" si="75">Y$45+$C46</f>
        <v>0.5243055555555648</v>
      </c>
      <c r="Z46" s="66">
        <f t="shared" ref="Z46:Z86" si="76">Z$45+$C46</f>
        <v>0.54513888888889872</v>
      </c>
      <c r="AA46" s="66">
        <f t="shared" ref="AA46:AA86" si="77">AA$45+$C46</f>
        <v>0.56597222222223276</v>
      </c>
      <c r="AB46" s="66">
        <f t="shared" ref="AB46:AB86" si="78">AB$45+$C46</f>
        <v>0.58680555555556679</v>
      </c>
      <c r="AC46" s="66">
        <f t="shared" ref="AC46:AC86" si="79">AC$45+$C46</f>
        <v>0.60763888888890072</v>
      </c>
      <c r="AD46" s="66">
        <f t="shared" ref="AD46:AD86" si="80">AD$45+$C46</f>
        <v>0.62847222222223476</v>
      </c>
      <c r="AE46" s="66">
        <f t="shared" ref="AE46:AE86" si="81">AE$45+$C46</f>
        <v>0.64930555555556879</v>
      </c>
      <c r="AF46" s="66">
        <f t="shared" ref="AF46:AF86" si="82">AF$45+$C46</f>
        <v>0.67013888888890272</v>
      </c>
      <c r="AG46" s="66">
        <f t="shared" ref="AG46:AG86" si="83">AG$45+$C46</f>
        <v>0.69097222222223675</v>
      </c>
      <c r="AH46" s="66">
        <f t="shared" ref="AH46:AH86" si="84">AH$45+$C46</f>
        <v>0.71180555555557079</v>
      </c>
      <c r="AI46" s="66">
        <f t="shared" ref="AI46:AI86" si="85">AI$45+$C46</f>
        <v>0.73263888888890472</v>
      </c>
      <c r="AJ46" s="66">
        <f t="shared" ref="AJ46:AJ86" si="86">AJ$45+$C46</f>
        <v>0.75347222222223875</v>
      </c>
      <c r="AK46" s="66">
        <f t="shared" ref="AK46:AK86" si="87">AK$45+$C46</f>
        <v>0.77430555555557179</v>
      </c>
      <c r="AL46" s="66">
        <f t="shared" ref="AL46:AL86" si="88">AL$45+$C46</f>
        <v>0.79513888888890671</v>
      </c>
      <c r="AM46" s="66">
        <f t="shared" ref="AM46:AM86" si="89">AM$45+$C46</f>
        <v>0.81597222222224075</v>
      </c>
      <c r="AN46" s="66">
        <f t="shared" ref="AN46:AN86" si="90">AN$45+$C46</f>
        <v>0.83680555555557379</v>
      </c>
      <c r="AO46" s="66">
        <f t="shared" ref="AO46:AO86" si="91">AO$45+$C46</f>
        <v>0.85763888888890771</v>
      </c>
      <c r="AP46" s="66">
        <f t="shared" ref="AP46:AP86" si="92">AP$45+$C46</f>
        <v>0.87847222222224175</v>
      </c>
      <c r="AQ46" s="66">
        <f t="shared" ref="AQ46:AQ86" si="93">AQ$45+$C46</f>
        <v>0.89930555555557579</v>
      </c>
      <c r="AR46" s="66">
        <f t="shared" ref="AR46:AR86" si="94">AR$45+$C46</f>
        <v>0.92013888888890982</v>
      </c>
      <c r="AS46" s="66">
        <f t="shared" ref="AS46:AS86" si="95">AS$45+$C46</f>
        <v>0.94097222222224375</v>
      </c>
      <c r="AT46" s="66">
        <f t="shared" ref="AT46:AT86" si="96">AT$45+$C46</f>
        <v>0.96180555555557778</v>
      </c>
      <c r="AU46" s="66">
        <f t="shared" ref="AU46:AU86" si="97">AU$45+$C46</f>
        <v>0.98263888888891182</v>
      </c>
      <c r="AV46" s="66">
        <f t="shared" ref="AV46:AV86" si="98">AV$45+$C46</f>
        <v>1.0034722222222479</v>
      </c>
      <c r="AW46" s="66">
        <f t="shared" ref="AW46:AW86" si="99">AW$45+$C46</f>
        <v>1.0243055555555778</v>
      </c>
      <c r="AX46" s="66">
        <f t="shared" ref="AX46:AX86" si="100">AX$45+$C46</f>
        <v>1.0451388888889177</v>
      </c>
      <c r="AY46" s="66"/>
      <c r="AZ46" s="65"/>
      <c r="BA46" s="65"/>
      <c r="BB46" s="65"/>
      <c r="BC46" s="65"/>
      <c r="BD46" s="2"/>
    </row>
    <row r="47" spans="1:56" x14ac:dyDescent="0.2">
      <c r="A47" s="13" t="s">
        <v>43</v>
      </c>
      <c r="B47" s="22">
        <v>2.0833333333333333E-3</v>
      </c>
      <c r="C47" s="23">
        <f t="shared" si="56"/>
        <v>5.208333333333333E-3</v>
      </c>
      <c r="D47" s="22">
        <v>3.4722222222222224E-4</v>
      </c>
      <c r="E47" s="63"/>
      <c r="F47" s="29">
        <f t="shared" si="57"/>
        <v>0.13090277777777778</v>
      </c>
      <c r="G47" s="66">
        <f t="shared" si="57"/>
        <v>0.15173611111111113</v>
      </c>
      <c r="H47" s="66">
        <f t="shared" si="58"/>
        <v>0.17256944444444433</v>
      </c>
      <c r="I47" s="66">
        <f t="shared" si="59"/>
        <v>0.19340277777777734</v>
      </c>
      <c r="J47" s="66">
        <f t="shared" si="60"/>
        <v>0.21423611111111035</v>
      </c>
      <c r="K47" s="66">
        <f t="shared" si="61"/>
        <v>0.23506944444444433</v>
      </c>
      <c r="L47" s="66">
        <f t="shared" si="62"/>
        <v>0.25590277777777831</v>
      </c>
      <c r="M47" s="66">
        <f t="shared" si="63"/>
        <v>0.27673611111111229</v>
      </c>
      <c r="N47" s="66">
        <f t="shared" si="64"/>
        <v>0.29756944444444633</v>
      </c>
      <c r="O47" s="66">
        <f t="shared" si="65"/>
        <v>0.31840277777778031</v>
      </c>
      <c r="P47" s="66">
        <f t="shared" si="66"/>
        <v>0.33923611111111429</v>
      </c>
      <c r="Q47" s="66">
        <f t="shared" si="67"/>
        <v>0.36006944444444833</v>
      </c>
      <c r="R47" s="66">
        <f t="shared" si="68"/>
        <v>0.38090277777778231</v>
      </c>
      <c r="S47" s="66">
        <f t="shared" si="69"/>
        <v>0.40173611111111629</v>
      </c>
      <c r="T47" s="66">
        <f t="shared" si="70"/>
        <v>0.42256944444445033</v>
      </c>
      <c r="U47" s="66">
        <f t="shared" si="71"/>
        <v>0.44340277777778431</v>
      </c>
      <c r="V47" s="66">
        <f t="shared" si="72"/>
        <v>0.46423611111111829</v>
      </c>
      <c r="W47" s="66">
        <f t="shared" si="73"/>
        <v>0.48506944444445232</v>
      </c>
      <c r="X47" s="66">
        <f t="shared" si="74"/>
        <v>0.50590277777778636</v>
      </c>
      <c r="Y47" s="66">
        <f t="shared" si="75"/>
        <v>0.5267361111111204</v>
      </c>
      <c r="Z47" s="66">
        <f t="shared" si="76"/>
        <v>0.54756944444445432</v>
      </c>
      <c r="AA47" s="66">
        <f t="shared" si="77"/>
        <v>0.56840277777778836</v>
      </c>
      <c r="AB47" s="66">
        <f t="shared" si="78"/>
        <v>0.5892361111111224</v>
      </c>
      <c r="AC47" s="66">
        <f t="shared" si="79"/>
        <v>0.61006944444445632</v>
      </c>
      <c r="AD47" s="66">
        <f t="shared" si="80"/>
        <v>0.63090277777779036</v>
      </c>
      <c r="AE47" s="66">
        <f t="shared" si="81"/>
        <v>0.65173611111112439</v>
      </c>
      <c r="AF47" s="66">
        <f t="shared" si="82"/>
        <v>0.67256944444445832</v>
      </c>
      <c r="AG47" s="66">
        <f t="shared" si="83"/>
        <v>0.69340277777779236</v>
      </c>
      <c r="AH47" s="66">
        <f t="shared" si="84"/>
        <v>0.71423611111112639</v>
      </c>
      <c r="AI47" s="66">
        <f t="shared" si="85"/>
        <v>0.73506944444446032</v>
      </c>
      <c r="AJ47" s="66">
        <f t="shared" si="86"/>
        <v>0.75590277777779435</v>
      </c>
      <c r="AK47" s="66">
        <f t="shared" si="87"/>
        <v>0.77673611111112739</v>
      </c>
      <c r="AL47" s="66">
        <f t="shared" si="88"/>
        <v>0.79756944444446232</v>
      </c>
      <c r="AM47" s="66">
        <f t="shared" si="89"/>
        <v>0.81840277777779635</v>
      </c>
      <c r="AN47" s="66">
        <f t="shared" si="90"/>
        <v>0.83923611111112939</v>
      </c>
      <c r="AO47" s="66">
        <f t="shared" si="91"/>
        <v>0.86006944444446332</v>
      </c>
      <c r="AP47" s="66">
        <f t="shared" si="92"/>
        <v>0.88090277777779735</v>
      </c>
      <c r="AQ47" s="66">
        <f t="shared" si="93"/>
        <v>0.90173611111113139</v>
      </c>
      <c r="AR47" s="66">
        <f t="shared" si="94"/>
        <v>0.92256944444446543</v>
      </c>
      <c r="AS47" s="66">
        <f t="shared" si="95"/>
        <v>0.94340277777779935</v>
      </c>
      <c r="AT47" s="66">
        <f t="shared" si="96"/>
        <v>0.96423611111113339</v>
      </c>
      <c r="AU47" s="66">
        <f t="shared" si="97"/>
        <v>0.98506944444446742</v>
      </c>
      <c r="AV47" s="66">
        <f t="shared" si="98"/>
        <v>1.0059027777778033</v>
      </c>
      <c r="AW47" s="66">
        <f t="shared" si="99"/>
        <v>1.0267361111111333</v>
      </c>
      <c r="AX47" s="66">
        <f t="shared" si="100"/>
        <v>1.0475694444444732</v>
      </c>
      <c r="AY47" s="66"/>
      <c r="AZ47" s="65"/>
      <c r="BA47" s="65"/>
      <c r="BB47" s="65"/>
      <c r="BC47" s="65"/>
      <c r="BD47" s="2"/>
    </row>
    <row r="48" spans="1:56" x14ac:dyDescent="0.2">
      <c r="A48" s="13" t="s">
        <v>42</v>
      </c>
      <c r="B48" s="22">
        <v>1.3888888888888889E-3</v>
      </c>
      <c r="C48" s="23">
        <f t="shared" si="56"/>
        <v>6.9444444444444441E-3</v>
      </c>
      <c r="D48" s="22">
        <v>3.4722222222222224E-4</v>
      </c>
      <c r="E48" s="63"/>
      <c r="F48" s="29">
        <f t="shared" si="57"/>
        <v>0.13263888888888889</v>
      </c>
      <c r="G48" s="66">
        <f t="shared" si="57"/>
        <v>0.15347222222222223</v>
      </c>
      <c r="H48" s="66">
        <f t="shared" si="58"/>
        <v>0.17430555555555544</v>
      </c>
      <c r="I48" s="66">
        <f t="shared" si="59"/>
        <v>0.19513888888888845</v>
      </c>
      <c r="J48" s="66">
        <f t="shared" si="60"/>
        <v>0.21597222222222145</v>
      </c>
      <c r="K48" s="66">
        <f t="shared" si="61"/>
        <v>0.23680555555555544</v>
      </c>
      <c r="L48" s="66">
        <f t="shared" si="62"/>
        <v>0.25763888888888942</v>
      </c>
      <c r="M48" s="66">
        <f t="shared" si="63"/>
        <v>0.2784722222222234</v>
      </c>
      <c r="N48" s="66">
        <f t="shared" si="64"/>
        <v>0.29930555555555743</v>
      </c>
      <c r="O48" s="66">
        <f t="shared" si="65"/>
        <v>0.32013888888889142</v>
      </c>
      <c r="P48" s="66">
        <f t="shared" si="66"/>
        <v>0.3409722222222254</v>
      </c>
      <c r="Q48" s="66">
        <f t="shared" si="67"/>
        <v>0.36180555555555943</v>
      </c>
      <c r="R48" s="66">
        <f t="shared" si="68"/>
        <v>0.38263888888889341</v>
      </c>
      <c r="S48" s="66">
        <f t="shared" si="69"/>
        <v>0.40347222222222739</v>
      </c>
      <c r="T48" s="66">
        <f t="shared" si="70"/>
        <v>0.42430555555556143</v>
      </c>
      <c r="U48" s="66">
        <f t="shared" si="71"/>
        <v>0.44513888888889541</v>
      </c>
      <c r="V48" s="66">
        <f t="shared" si="72"/>
        <v>0.46597222222222939</v>
      </c>
      <c r="W48" s="66">
        <f t="shared" si="73"/>
        <v>0.48680555555556343</v>
      </c>
      <c r="X48" s="66">
        <f t="shared" si="74"/>
        <v>0.50763888888889741</v>
      </c>
      <c r="Y48" s="66">
        <f t="shared" si="75"/>
        <v>0.52847222222223145</v>
      </c>
      <c r="Z48" s="66">
        <f t="shared" si="76"/>
        <v>0.54930555555556537</v>
      </c>
      <c r="AA48" s="66">
        <f t="shared" si="77"/>
        <v>0.57013888888889941</v>
      </c>
      <c r="AB48" s="66">
        <f t="shared" si="78"/>
        <v>0.59097222222223345</v>
      </c>
      <c r="AC48" s="66">
        <f t="shared" si="79"/>
        <v>0.61180555555556737</v>
      </c>
      <c r="AD48" s="66">
        <f t="shared" si="80"/>
        <v>0.63263888888890141</v>
      </c>
      <c r="AE48" s="66">
        <f t="shared" si="81"/>
        <v>0.65347222222223544</v>
      </c>
      <c r="AF48" s="66">
        <f t="shared" si="82"/>
        <v>0.67430555555556937</v>
      </c>
      <c r="AG48" s="66">
        <f t="shared" si="83"/>
        <v>0.69513888888890341</v>
      </c>
      <c r="AH48" s="66">
        <f t="shared" si="84"/>
        <v>0.71597222222223744</v>
      </c>
      <c r="AI48" s="66">
        <f t="shared" si="85"/>
        <v>0.73680555555557137</v>
      </c>
      <c r="AJ48" s="66">
        <f t="shared" si="86"/>
        <v>0.7576388888889054</v>
      </c>
      <c r="AK48" s="66">
        <f t="shared" si="87"/>
        <v>0.77847222222223844</v>
      </c>
      <c r="AL48" s="66">
        <f t="shared" si="88"/>
        <v>0.79930555555557337</v>
      </c>
      <c r="AM48" s="66">
        <f t="shared" si="89"/>
        <v>0.8201388888889074</v>
      </c>
      <c r="AN48" s="66">
        <f t="shared" si="90"/>
        <v>0.84097222222224044</v>
      </c>
      <c r="AO48" s="66">
        <f t="shared" si="91"/>
        <v>0.86180555555557437</v>
      </c>
      <c r="AP48" s="66">
        <f t="shared" si="92"/>
        <v>0.8826388888889084</v>
      </c>
      <c r="AQ48" s="66">
        <f t="shared" si="93"/>
        <v>0.90347222222224244</v>
      </c>
      <c r="AR48" s="66">
        <f t="shared" si="94"/>
        <v>0.92430555555557647</v>
      </c>
      <c r="AS48" s="66">
        <f t="shared" si="95"/>
        <v>0.9451388888889104</v>
      </c>
      <c r="AT48" s="66">
        <f t="shared" si="96"/>
        <v>0.96597222222224444</v>
      </c>
      <c r="AU48" s="66">
        <f t="shared" si="97"/>
        <v>0.98680555555557847</v>
      </c>
      <c r="AV48" s="66">
        <f t="shared" si="98"/>
        <v>1.0076388888889145</v>
      </c>
      <c r="AW48" s="66">
        <f t="shared" si="99"/>
        <v>1.0284722222222444</v>
      </c>
      <c r="AX48" s="66">
        <f t="shared" si="100"/>
        <v>1.0493055555555844</v>
      </c>
      <c r="AY48" s="66"/>
      <c r="AZ48" s="65"/>
      <c r="BA48" s="65"/>
      <c r="BB48" s="65"/>
      <c r="BC48" s="65"/>
      <c r="BD48" s="2"/>
    </row>
    <row r="49" spans="1:56" x14ac:dyDescent="0.2">
      <c r="A49" s="13" t="s">
        <v>64</v>
      </c>
      <c r="B49" s="22">
        <v>1.736111111111111E-3</v>
      </c>
      <c r="C49" s="23">
        <f t="shared" si="56"/>
        <v>9.0277777777777787E-3</v>
      </c>
      <c r="D49" s="22">
        <v>3.4722222222222224E-4</v>
      </c>
      <c r="E49" s="63"/>
      <c r="F49" s="29">
        <f t="shared" si="57"/>
        <v>0.13472222222222222</v>
      </c>
      <c r="G49" s="66">
        <f t="shared" si="57"/>
        <v>0.15555555555555556</v>
      </c>
      <c r="H49" s="66">
        <f t="shared" si="58"/>
        <v>0.17638888888888876</v>
      </c>
      <c r="I49" s="66">
        <f t="shared" si="59"/>
        <v>0.19722222222222177</v>
      </c>
      <c r="J49" s="66">
        <f t="shared" si="60"/>
        <v>0.21805555555555478</v>
      </c>
      <c r="K49" s="66">
        <f t="shared" si="61"/>
        <v>0.23888888888888876</v>
      </c>
      <c r="L49" s="66">
        <f t="shared" si="62"/>
        <v>0.2597222222222228</v>
      </c>
      <c r="M49" s="66">
        <f t="shared" si="63"/>
        <v>0.28055555555555678</v>
      </c>
      <c r="N49" s="66">
        <f t="shared" si="64"/>
        <v>0.30138888888889082</v>
      </c>
      <c r="O49" s="66">
        <f t="shared" si="65"/>
        <v>0.3222222222222248</v>
      </c>
      <c r="P49" s="66">
        <f t="shared" si="66"/>
        <v>0.34305555555555878</v>
      </c>
      <c r="Q49" s="66">
        <f t="shared" si="67"/>
        <v>0.36388888888889281</v>
      </c>
      <c r="R49" s="66">
        <f t="shared" si="68"/>
        <v>0.3847222222222268</v>
      </c>
      <c r="S49" s="66">
        <f t="shared" si="69"/>
        <v>0.40555555555556078</v>
      </c>
      <c r="T49" s="66">
        <f t="shared" si="70"/>
        <v>0.42638888888889481</v>
      </c>
      <c r="U49" s="66">
        <f t="shared" si="71"/>
        <v>0.44722222222222879</v>
      </c>
      <c r="V49" s="66">
        <f t="shared" si="72"/>
        <v>0.46805555555556277</v>
      </c>
      <c r="W49" s="66">
        <f t="shared" si="73"/>
        <v>0.48888888888889681</v>
      </c>
      <c r="X49" s="66">
        <f t="shared" si="74"/>
        <v>0.50972222222223074</v>
      </c>
      <c r="Y49" s="66">
        <f t="shared" si="75"/>
        <v>0.53055555555556477</v>
      </c>
      <c r="Z49" s="66">
        <f t="shared" si="76"/>
        <v>0.5513888888888987</v>
      </c>
      <c r="AA49" s="66">
        <f t="shared" si="77"/>
        <v>0.57222222222223273</v>
      </c>
      <c r="AB49" s="66">
        <f t="shared" si="78"/>
        <v>0.59305555555556677</v>
      </c>
      <c r="AC49" s="66">
        <f t="shared" si="79"/>
        <v>0.6138888888889007</v>
      </c>
      <c r="AD49" s="66">
        <f t="shared" si="80"/>
        <v>0.63472222222223473</v>
      </c>
      <c r="AE49" s="66">
        <f t="shared" si="81"/>
        <v>0.65555555555556877</v>
      </c>
      <c r="AF49" s="66">
        <f t="shared" si="82"/>
        <v>0.6763888888889027</v>
      </c>
      <c r="AG49" s="66">
        <f t="shared" si="83"/>
        <v>0.69722222222223673</v>
      </c>
      <c r="AH49" s="66">
        <f t="shared" si="84"/>
        <v>0.71805555555557077</v>
      </c>
      <c r="AI49" s="66">
        <f t="shared" si="85"/>
        <v>0.73888888888890469</v>
      </c>
      <c r="AJ49" s="66">
        <f t="shared" si="86"/>
        <v>0.75972222222223873</v>
      </c>
      <c r="AK49" s="66">
        <f t="shared" si="87"/>
        <v>0.78055555555557177</v>
      </c>
      <c r="AL49" s="66">
        <f t="shared" si="88"/>
        <v>0.80138888888890669</v>
      </c>
      <c r="AM49" s="66">
        <f t="shared" si="89"/>
        <v>0.82222222222224073</v>
      </c>
      <c r="AN49" s="66">
        <f t="shared" si="90"/>
        <v>0.84305555555557377</v>
      </c>
      <c r="AO49" s="66">
        <f t="shared" si="91"/>
        <v>0.86388888888890769</v>
      </c>
      <c r="AP49" s="66">
        <f t="shared" si="92"/>
        <v>0.88472222222224173</v>
      </c>
      <c r="AQ49" s="66">
        <f t="shared" si="93"/>
        <v>0.90555555555557576</v>
      </c>
      <c r="AR49" s="66">
        <f t="shared" si="94"/>
        <v>0.9263888888889098</v>
      </c>
      <c r="AS49" s="66">
        <f t="shared" si="95"/>
        <v>0.94722222222224373</v>
      </c>
      <c r="AT49" s="66">
        <f t="shared" si="96"/>
        <v>0.96805555555557776</v>
      </c>
      <c r="AU49" s="66">
        <f t="shared" si="97"/>
        <v>0.9888888888889118</v>
      </c>
      <c r="AV49" s="66">
        <f t="shared" si="98"/>
        <v>1.0097222222222479</v>
      </c>
      <c r="AW49" s="66">
        <f t="shared" si="99"/>
        <v>1.0305555555555779</v>
      </c>
      <c r="AX49" s="66">
        <f t="shared" si="100"/>
        <v>1.0513888888889178</v>
      </c>
      <c r="AY49" s="66"/>
      <c r="AZ49" s="65"/>
      <c r="BA49" s="65"/>
      <c r="BB49" s="65"/>
      <c r="BC49" s="65"/>
      <c r="BD49" s="2"/>
    </row>
    <row r="50" spans="1:56" x14ac:dyDescent="0.2">
      <c r="A50" s="13" t="s">
        <v>65</v>
      </c>
      <c r="B50" s="22">
        <v>1.2152777777777778E-3</v>
      </c>
      <c r="C50" s="23">
        <f t="shared" si="56"/>
        <v>1.059027777777778E-2</v>
      </c>
      <c r="D50" s="22">
        <v>3.4722222222222224E-4</v>
      </c>
      <c r="E50" s="63"/>
      <c r="F50" s="29">
        <f t="shared" si="57"/>
        <v>0.13628472222222221</v>
      </c>
      <c r="G50" s="66">
        <f t="shared" si="57"/>
        <v>0.15711805555555555</v>
      </c>
      <c r="H50" s="66">
        <f t="shared" si="58"/>
        <v>0.17795138888888876</v>
      </c>
      <c r="I50" s="66">
        <f t="shared" si="59"/>
        <v>0.19878472222222177</v>
      </c>
      <c r="J50" s="66">
        <f t="shared" si="60"/>
        <v>0.21961805555555478</v>
      </c>
      <c r="K50" s="66">
        <f t="shared" si="61"/>
        <v>0.24045138888888876</v>
      </c>
      <c r="L50" s="66">
        <f t="shared" si="62"/>
        <v>0.26128472222222276</v>
      </c>
      <c r="M50" s="66">
        <f t="shared" si="63"/>
        <v>0.28211805555555675</v>
      </c>
      <c r="N50" s="66">
        <f t="shared" si="64"/>
        <v>0.30295138888889078</v>
      </c>
      <c r="O50" s="66">
        <f t="shared" si="65"/>
        <v>0.32378472222222476</v>
      </c>
      <c r="P50" s="66">
        <f t="shared" si="66"/>
        <v>0.34461805555555874</v>
      </c>
      <c r="Q50" s="66">
        <f t="shared" si="67"/>
        <v>0.36545138888889278</v>
      </c>
      <c r="R50" s="66">
        <f t="shared" si="68"/>
        <v>0.38628472222222676</v>
      </c>
      <c r="S50" s="66">
        <f t="shared" si="69"/>
        <v>0.40711805555556074</v>
      </c>
      <c r="T50" s="66">
        <f t="shared" si="70"/>
        <v>0.42795138888889478</v>
      </c>
      <c r="U50" s="66">
        <f t="shared" si="71"/>
        <v>0.44878472222222876</v>
      </c>
      <c r="V50" s="66">
        <f t="shared" si="72"/>
        <v>0.46961805555556274</v>
      </c>
      <c r="W50" s="66">
        <f t="shared" si="73"/>
        <v>0.49045138888889678</v>
      </c>
      <c r="X50" s="66">
        <f t="shared" si="74"/>
        <v>0.51128472222223076</v>
      </c>
      <c r="Y50" s="66">
        <f t="shared" si="75"/>
        <v>0.5321180555555648</v>
      </c>
      <c r="Z50" s="66">
        <f t="shared" si="76"/>
        <v>0.55295138888889872</v>
      </c>
      <c r="AA50" s="66">
        <f t="shared" si="77"/>
        <v>0.57378472222223276</v>
      </c>
      <c r="AB50" s="66">
        <f t="shared" si="78"/>
        <v>0.59461805555556679</v>
      </c>
      <c r="AC50" s="66">
        <f t="shared" si="79"/>
        <v>0.61545138888890072</v>
      </c>
      <c r="AD50" s="66">
        <f t="shared" si="80"/>
        <v>0.63628472222223476</v>
      </c>
      <c r="AE50" s="66">
        <f t="shared" si="81"/>
        <v>0.65711805555556879</v>
      </c>
      <c r="AF50" s="66">
        <f t="shared" si="82"/>
        <v>0.67795138888890272</v>
      </c>
      <c r="AG50" s="66">
        <f t="shared" si="83"/>
        <v>0.69878472222223675</v>
      </c>
      <c r="AH50" s="66">
        <f t="shared" si="84"/>
        <v>0.71961805555557079</v>
      </c>
      <c r="AI50" s="66">
        <f t="shared" si="85"/>
        <v>0.74045138888890472</v>
      </c>
      <c r="AJ50" s="66">
        <f t="shared" si="86"/>
        <v>0.76128472222223875</v>
      </c>
      <c r="AK50" s="66">
        <f t="shared" si="87"/>
        <v>0.78211805555557179</v>
      </c>
      <c r="AL50" s="66">
        <f t="shared" si="88"/>
        <v>0.80295138888890671</v>
      </c>
      <c r="AM50" s="66">
        <f t="shared" si="89"/>
        <v>0.82378472222224075</v>
      </c>
      <c r="AN50" s="66">
        <f t="shared" si="90"/>
        <v>0.84461805555557379</v>
      </c>
      <c r="AO50" s="66">
        <f t="shared" si="91"/>
        <v>0.86545138888890771</v>
      </c>
      <c r="AP50" s="66">
        <f t="shared" si="92"/>
        <v>0.88628472222224175</v>
      </c>
      <c r="AQ50" s="66">
        <f t="shared" si="93"/>
        <v>0.90711805555557579</v>
      </c>
      <c r="AR50" s="66">
        <f t="shared" si="94"/>
        <v>0.92795138888890982</v>
      </c>
      <c r="AS50" s="66">
        <f t="shared" si="95"/>
        <v>0.94878472222224375</v>
      </c>
      <c r="AT50" s="66">
        <f t="shared" si="96"/>
        <v>0.96961805555557778</v>
      </c>
      <c r="AU50" s="66">
        <f t="shared" si="97"/>
        <v>0.99045138888891182</v>
      </c>
      <c r="AV50" s="66">
        <f t="shared" si="98"/>
        <v>1.0112847222222479</v>
      </c>
      <c r="AW50" s="66">
        <f t="shared" si="99"/>
        <v>1.0321180555555778</v>
      </c>
      <c r="AX50" s="66">
        <f t="shared" si="100"/>
        <v>1.0529513888889177</v>
      </c>
      <c r="AY50" s="66"/>
      <c r="AZ50" s="65"/>
      <c r="BA50" s="65"/>
      <c r="BB50" s="65"/>
      <c r="BC50" s="65"/>
      <c r="BD50" s="2"/>
    </row>
    <row r="51" spans="1:56" x14ac:dyDescent="0.2">
      <c r="A51" s="13" t="s">
        <v>40</v>
      </c>
      <c r="B51" s="22">
        <v>8.6805555555555551E-4</v>
      </c>
      <c r="C51" s="23">
        <f t="shared" si="56"/>
        <v>1.1805555555555559E-2</v>
      </c>
      <c r="D51" s="22">
        <v>3.4722222222222224E-4</v>
      </c>
      <c r="E51" s="63"/>
      <c r="F51" s="29">
        <f t="shared" si="57"/>
        <v>0.13750000000000001</v>
      </c>
      <c r="G51" s="66">
        <f t="shared" si="57"/>
        <v>0.15833333333333335</v>
      </c>
      <c r="H51" s="66">
        <f t="shared" si="58"/>
        <v>0.17916666666666656</v>
      </c>
      <c r="I51" s="66">
        <f t="shared" si="59"/>
        <v>0.19999999999999957</v>
      </c>
      <c r="J51" s="66">
        <f t="shared" si="60"/>
        <v>0.22083333333333258</v>
      </c>
      <c r="K51" s="66">
        <f t="shared" si="61"/>
        <v>0.24166666666666656</v>
      </c>
      <c r="L51" s="66">
        <f t="shared" si="62"/>
        <v>0.26250000000000057</v>
      </c>
      <c r="M51" s="66">
        <f t="shared" si="63"/>
        <v>0.28333333333333455</v>
      </c>
      <c r="N51" s="66">
        <f t="shared" si="64"/>
        <v>0.30416666666666858</v>
      </c>
      <c r="O51" s="66">
        <f t="shared" si="65"/>
        <v>0.32500000000000256</v>
      </c>
      <c r="P51" s="66">
        <f t="shared" si="66"/>
        <v>0.34583333333333655</v>
      </c>
      <c r="Q51" s="66">
        <f t="shared" si="67"/>
        <v>0.36666666666667058</v>
      </c>
      <c r="R51" s="66">
        <f t="shared" si="68"/>
        <v>0.38750000000000456</v>
      </c>
      <c r="S51" s="66">
        <f t="shared" si="69"/>
        <v>0.40833333333333854</v>
      </c>
      <c r="T51" s="66">
        <f t="shared" si="70"/>
        <v>0.42916666666667258</v>
      </c>
      <c r="U51" s="66">
        <f t="shared" si="71"/>
        <v>0.45000000000000656</v>
      </c>
      <c r="V51" s="66">
        <f t="shared" si="72"/>
        <v>0.47083333333334054</v>
      </c>
      <c r="W51" s="66">
        <f t="shared" si="73"/>
        <v>0.49166666666667458</v>
      </c>
      <c r="X51" s="66">
        <f t="shared" si="74"/>
        <v>0.5125000000000085</v>
      </c>
      <c r="Y51" s="66">
        <f t="shared" si="75"/>
        <v>0.53333333333334254</v>
      </c>
      <c r="Z51" s="66">
        <f t="shared" si="76"/>
        <v>0.55416666666667647</v>
      </c>
      <c r="AA51" s="66">
        <f t="shared" si="77"/>
        <v>0.5750000000000105</v>
      </c>
      <c r="AB51" s="66">
        <f t="shared" si="78"/>
        <v>0.59583333333334454</v>
      </c>
      <c r="AC51" s="66">
        <f t="shared" si="79"/>
        <v>0.61666666666667846</v>
      </c>
      <c r="AD51" s="66">
        <f t="shared" si="80"/>
        <v>0.6375000000000125</v>
      </c>
      <c r="AE51" s="66">
        <f t="shared" si="81"/>
        <v>0.65833333333334654</v>
      </c>
      <c r="AF51" s="66">
        <f t="shared" si="82"/>
        <v>0.67916666666668046</v>
      </c>
      <c r="AG51" s="66">
        <f t="shared" si="83"/>
        <v>0.7000000000000145</v>
      </c>
      <c r="AH51" s="66">
        <f t="shared" si="84"/>
        <v>0.72083333333334854</v>
      </c>
      <c r="AI51" s="66">
        <f t="shared" si="85"/>
        <v>0.74166666666668246</v>
      </c>
      <c r="AJ51" s="66">
        <f t="shared" si="86"/>
        <v>0.7625000000000165</v>
      </c>
      <c r="AK51" s="66">
        <f t="shared" si="87"/>
        <v>0.78333333333334954</v>
      </c>
      <c r="AL51" s="66">
        <f t="shared" si="88"/>
        <v>0.80416666666668446</v>
      </c>
      <c r="AM51" s="66">
        <f t="shared" si="89"/>
        <v>0.8250000000000185</v>
      </c>
      <c r="AN51" s="66">
        <f t="shared" si="90"/>
        <v>0.84583333333335153</v>
      </c>
      <c r="AO51" s="66">
        <f t="shared" si="91"/>
        <v>0.86666666666668546</v>
      </c>
      <c r="AP51" s="66">
        <f t="shared" si="92"/>
        <v>0.8875000000000195</v>
      </c>
      <c r="AQ51" s="66">
        <f t="shared" si="93"/>
        <v>0.90833333333335353</v>
      </c>
      <c r="AR51" s="66">
        <f t="shared" si="94"/>
        <v>0.92916666666668757</v>
      </c>
      <c r="AS51" s="66">
        <f t="shared" si="95"/>
        <v>0.95000000000002149</v>
      </c>
      <c r="AT51" s="66">
        <f t="shared" si="96"/>
        <v>0.97083333333335553</v>
      </c>
      <c r="AU51" s="66">
        <f t="shared" si="97"/>
        <v>0.99166666666668957</v>
      </c>
      <c r="AV51" s="66">
        <f t="shared" si="98"/>
        <v>1.0125000000000257</v>
      </c>
      <c r="AW51" s="66">
        <f t="shared" si="99"/>
        <v>1.0333333333333556</v>
      </c>
      <c r="AX51" s="66">
        <f t="shared" si="100"/>
        <v>1.0541666666666956</v>
      </c>
      <c r="AY51" s="66"/>
      <c r="AZ51" s="65"/>
      <c r="BA51" s="65"/>
      <c r="BB51" s="65"/>
      <c r="BC51" s="65"/>
      <c r="BD51" s="2"/>
    </row>
    <row r="52" spans="1:56" x14ac:dyDescent="0.2">
      <c r="A52" s="13" t="s">
        <v>66</v>
      </c>
      <c r="B52" s="22">
        <v>6.9444444444444447E-4</v>
      </c>
      <c r="C52" s="23">
        <f t="shared" si="56"/>
        <v>1.2847222222222225E-2</v>
      </c>
      <c r="D52" s="22">
        <v>3.4722222222222224E-4</v>
      </c>
      <c r="E52" s="63"/>
      <c r="F52" s="29">
        <f t="shared" si="57"/>
        <v>0.13854166666666667</v>
      </c>
      <c r="G52" s="66">
        <f t="shared" si="57"/>
        <v>0.15937500000000002</v>
      </c>
      <c r="H52" s="66">
        <f t="shared" si="58"/>
        <v>0.18020833333333322</v>
      </c>
      <c r="I52" s="66">
        <f t="shared" si="59"/>
        <v>0.20104166666666623</v>
      </c>
      <c r="J52" s="66">
        <f t="shared" si="60"/>
        <v>0.22187499999999924</v>
      </c>
      <c r="K52" s="66">
        <f t="shared" si="61"/>
        <v>0.24270833333333322</v>
      </c>
      <c r="L52" s="66">
        <f t="shared" si="62"/>
        <v>0.26354166666666723</v>
      </c>
      <c r="M52" s="66">
        <f t="shared" si="63"/>
        <v>0.28437500000000121</v>
      </c>
      <c r="N52" s="66">
        <f t="shared" si="64"/>
        <v>0.30520833333333525</v>
      </c>
      <c r="O52" s="66">
        <f t="shared" si="65"/>
        <v>0.32604166666666923</v>
      </c>
      <c r="P52" s="66">
        <f t="shared" si="66"/>
        <v>0.34687500000000321</v>
      </c>
      <c r="Q52" s="66">
        <f t="shared" si="67"/>
        <v>0.36770833333333725</v>
      </c>
      <c r="R52" s="66">
        <f t="shared" si="68"/>
        <v>0.38854166666667123</v>
      </c>
      <c r="S52" s="66">
        <f t="shared" si="69"/>
        <v>0.40937500000000521</v>
      </c>
      <c r="T52" s="66">
        <f t="shared" si="70"/>
        <v>0.43020833333333924</v>
      </c>
      <c r="U52" s="66">
        <f t="shared" si="71"/>
        <v>0.45104166666667322</v>
      </c>
      <c r="V52" s="66">
        <f t="shared" si="72"/>
        <v>0.47187500000000721</v>
      </c>
      <c r="W52" s="66">
        <f t="shared" si="73"/>
        <v>0.49270833333334124</v>
      </c>
      <c r="X52" s="66">
        <f t="shared" si="74"/>
        <v>0.51354166666667522</v>
      </c>
      <c r="Y52" s="66">
        <f t="shared" si="75"/>
        <v>0.53437500000000926</v>
      </c>
      <c r="Z52" s="66">
        <f t="shared" si="76"/>
        <v>0.55520833333334318</v>
      </c>
      <c r="AA52" s="66">
        <f t="shared" si="77"/>
        <v>0.57604166666667722</v>
      </c>
      <c r="AB52" s="66">
        <f t="shared" si="78"/>
        <v>0.59687500000001126</v>
      </c>
      <c r="AC52" s="66">
        <f t="shared" si="79"/>
        <v>0.61770833333334518</v>
      </c>
      <c r="AD52" s="66">
        <f t="shared" si="80"/>
        <v>0.63854166666667922</v>
      </c>
      <c r="AE52" s="66">
        <f t="shared" si="81"/>
        <v>0.65937500000001326</v>
      </c>
      <c r="AF52" s="66">
        <f t="shared" si="82"/>
        <v>0.68020833333334718</v>
      </c>
      <c r="AG52" s="66">
        <f t="shared" si="83"/>
        <v>0.70104166666668122</v>
      </c>
      <c r="AH52" s="66">
        <f t="shared" si="84"/>
        <v>0.72187500000001525</v>
      </c>
      <c r="AI52" s="66">
        <f t="shared" si="85"/>
        <v>0.74270833333334918</v>
      </c>
      <c r="AJ52" s="66">
        <f t="shared" si="86"/>
        <v>0.76354166666668322</v>
      </c>
      <c r="AK52" s="66">
        <f t="shared" si="87"/>
        <v>0.78437500000001625</v>
      </c>
      <c r="AL52" s="66">
        <f t="shared" si="88"/>
        <v>0.80520833333335118</v>
      </c>
      <c r="AM52" s="66">
        <f t="shared" si="89"/>
        <v>0.82604166666668521</v>
      </c>
      <c r="AN52" s="66">
        <f t="shared" si="90"/>
        <v>0.84687500000001825</v>
      </c>
      <c r="AO52" s="66">
        <f t="shared" si="91"/>
        <v>0.86770833333335218</v>
      </c>
      <c r="AP52" s="66">
        <f t="shared" si="92"/>
        <v>0.88854166666668621</v>
      </c>
      <c r="AQ52" s="66">
        <f t="shared" si="93"/>
        <v>0.90937500000002025</v>
      </c>
      <c r="AR52" s="66">
        <f t="shared" si="94"/>
        <v>0.93020833333335429</v>
      </c>
      <c r="AS52" s="66">
        <f t="shared" si="95"/>
        <v>0.95104166666668821</v>
      </c>
      <c r="AT52" s="66">
        <f t="shared" si="96"/>
        <v>0.97187500000002225</v>
      </c>
      <c r="AU52" s="66">
        <f t="shared" si="97"/>
        <v>0.99270833333335629</v>
      </c>
      <c r="AV52" s="66">
        <f t="shared" si="98"/>
        <v>1.0135416666666923</v>
      </c>
      <c r="AW52" s="66">
        <f t="shared" si="99"/>
        <v>1.0343750000000222</v>
      </c>
      <c r="AX52" s="66">
        <f t="shared" si="100"/>
        <v>1.0552083333333622</v>
      </c>
      <c r="AY52" s="66"/>
      <c r="AZ52" s="65"/>
      <c r="BA52" s="65"/>
      <c r="BB52" s="65"/>
      <c r="BC52" s="65"/>
      <c r="BD52" s="2"/>
    </row>
    <row r="53" spans="1:56" x14ac:dyDescent="0.2">
      <c r="A53" s="13" t="s">
        <v>38</v>
      </c>
      <c r="B53" s="22">
        <v>6.9444444444444447E-4</v>
      </c>
      <c r="C53" s="23">
        <f t="shared" si="56"/>
        <v>1.3888888888888892E-2</v>
      </c>
      <c r="D53" s="22">
        <v>3.4722222222222224E-4</v>
      </c>
      <c r="E53" s="63"/>
      <c r="F53" s="29">
        <f t="shared" si="57"/>
        <v>0.13958333333333334</v>
      </c>
      <c r="G53" s="66">
        <f t="shared" si="57"/>
        <v>0.16041666666666668</v>
      </c>
      <c r="H53" s="66">
        <f t="shared" si="58"/>
        <v>0.18124999999999988</v>
      </c>
      <c r="I53" s="66">
        <f t="shared" si="59"/>
        <v>0.20208333333333289</v>
      </c>
      <c r="J53" s="66">
        <f t="shared" si="60"/>
        <v>0.2229166666666659</v>
      </c>
      <c r="K53" s="66">
        <f t="shared" si="61"/>
        <v>0.24374999999999988</v>
      </c>
      <c r="L53" s="66">
        <f t="shared" si="62"/>
        <v>0.26458333333333389</v>
      </c>
      <c r="M53" s="66">
        <f t="shared" si="63"/>
        <v>0.28541666666666787</v>
      </c>
      <c r="N53" s="66">
        <f t="shared" si="64"/>
        <v>0.30625000000000191</v>
      </c>
      <c r="O53" s="66">
        <f t="shared" si="65"/>
        <v>0.32708333333333589</v>
      </c>
      <c r="P53" s="66">
        <f t="shared" si="66"/>
        <v>0.34791666666666987</v>
      </c>
      <c r="Q53" s="66">
        <f t="shared" si="67"/>
        <v>0.36875000000000391</v>
      </c>
      <c r="R53" s="66">
        <f t="shared" si="68"/>
        <v>0.38958333333333789</v>
      </c>
      <c r="S53" s="66">
        <f t="shared" si="69"/>
        <v>0.41041666666667187</v>
      </c>
      <c r="T53" s="66">
        <f t="shared" si="70"/>
        <v>0.43125000000000591</v>
      </c>
      <c r="U53" s="66">
        <f t="shared" si="71"/>
        <v>0.45208333333333989</v>
      </c>
      <c r="V53" s="66">
        <f t="shared" si="72"/>
        <v>0.47291666666667387</v>
      </c>
      <c r="W53" s="66">
        <f t="shared" si="73"/>
        <v>0.4937500000000079</v>
      </c>
      <c r="X53" s="66">
        <f t="shared" si="74"/>
        <v>0.51458333333334183</v>
      </c>
      <c r="Y53" s="66">
        <f t="shared" si="75"/>
        <v>0.53541666666667587</v>
      </c>
      <c r="Z53" s="66">
        <f t="shared" si="76"/>
        <v>0.55625000000000979</v>
      </c>
      <c r="AA53" s="66">
        <f t="shared" si="77"/>
        <v>0.57708333333334383</v>
      </c>
      <c r="AB53" s="66">
        <f t="shared" si="78"/>
        <v>0.59791666666667787</v>
      </c>
      <c r="AC53" s="66">
        <f t="shared" si="79"/>
        <v>0.61875000000001179</v>
      </c>
      <c r="AD53" s="66">
        <f t="shared" si="80"/>
        <v>0.63958333333334583</v>
      </c>
      <c r="AE53" s="66">
        <f t="shared" si="81"/>
        <v>0.66041666666667986</v>
      </c>
      <c r="AF53" s="66">
        <f t="shared" si="82"/>
        <v>0.68125000000001379</v>
      </c>
      <c r="AG53" s="66">
        <f t="shared" si="83"/>
        <v>0.70208333333334783</v>
      </c>
      <c r="AH53" s="66">
        <f t="shared" si="84"/>
        <v>0.72291666666668186</v>
      </c>
      <c r="AI53" s="66">
        <f t="shared" si="85"/>
        <v>0.74375000000001579</v>
      </c>
      <c r="AJ53" s="66">
        <f t="shared" si="86"/>
        <v>0.76458333333334982</v>
      </c>
      <c r="AK53" s="66">
        <f t="shared" si="87"/>
        <v>0.78541666666668286</v>
      </c>
      <c r="AL53" s="66">
        <f t="shared" si="88"/>
        <v>0.80625000000001779</v>
      </c>
      <c r="AM53" s="66">
        <f t="shared" si="89"/>
        <v>0.82708333333335182</v>
      </c>
      <c r="AN53" s="66">
        <f t="shared" si="90"/>
        <v>0.84791666666668486</v>
      </c>
      <c r="AO53" s="66">
        <f t="shared" si="91"/>
        <v>0.86875000000001878</v>
      </c>
      <c r="AP53" s="66">
        <f t="shared" si="92"/>
        <v>0.88958333333335282</v>
      </c>
      <c r="AQ53" s="66">
        <f t="shared" si="93"/>
        <v>0.91041666666668686</v>
      </c>
      <c r="AR53" s="66">
        <f t="shared" si="94"/>
        <v>0.93125000000002089</v>
      </c>
      <c r="AS53" s="66">
        <f t="shared" si="95"/>
        <v>0.95208333333335482</v>
      </c>
      <c r="AT53" s="66">
        <f t="shared" si="96"/>
        <v>0.97291666666668886</v>
      </c>
      <c r="AU53" s="66">
        <f t="shared" si="97"/>
        <v>0.99375000000002289</v>
      </c>
      <c r="AV53" s="66">
        <f t="shared" si="98"/>
        <v>1.0145833333333589</v>
      </c>
      <c r="AW53" s="66">
        <f t="shared" si="99"/>
        <v>1.0354166666666889</v>
      </c>
      <c r="AX53" s="66">
        <f t="shared" si="100"/>
        <v>1.0562500000000288</v>
      </c>
      <c r="AY53" s="66"/>
      <c r="AZ53" s="65"/>
      <c r="BA53" s="65"/>
      <c r="BB53" s="65"/>
      <c r="BC53" s="65"/>
      <c r="BD53" s="2"/>
    </row>
    <row r="54" spans="1:56" x14ac:dyDescent="0.2">
      <c r="A54" s="13" t="s">
        <v>37</v>
      </c>
      <c r="B54" s="22">
        <v>1.9097222222222222E-3</v>
      </c>
      <c r="C54" s="23">
        <f t="shared" si="56"/>
        <v>1.6145833333333335E-2</v>
      </c>
      <c r="D54" s="22">
        <v>3.4722222222222224E-4</v>
      </c>
      <c r="E54" s="63"/>
      <c r="F54" s="29">
        <f t="shared" si="57"/>
        <v>0.14184027777777777</v>
      </c>
      <c r="G54" s="66">
        <f t="shared" si="57"/>
        <v>0.16267361111111112</v>
      </c>
      <c r="H54" s="66">
        <f t="shared" si="58"/>
        <v>0.18350694444444432</v>
      </c>
      <c r="I54" s="66">
        <f t="shared" si="59"/>
        <v>0.20434027777777733</v>
      </c>
      <c r="J54" s="66">
        <f t="shared" si="60"/>
        <v>0.22517361111111034</v>
      </c>
      <c r="K54" s="66">
        <f t="shared" si="61"/>
        <v>0.24600694444444432</v>
      </c>
      <c r="L54" s="66">
        <f t="shared" si="62"/>
        <v>0.26684027777777836</v>
      </c>
      <c r="M54" s="66">
        <f t="shared" si="63"/>
        <v>0.28767361111111234</v>
      </c>
      <c r="N54" s="66">
        <f t="shared" si="64"/>
        <v>0.30850694444444637</v>
      </c>
      <c r="O54" s="66">
        <f t="shared" si="65"/>
        <v>0.32934027777778035</v>
      </c>
      <c r="P54" s="66">
        <f t="shared" si="66"/>
        <v>0.35017361111111434</v>
      </c>
      <c r="Q54" s="66">
        <f t="shared" si="67"/>
        <v>0.37100694444444837</v>
      </c>
      <c r="R54" s="66">
        <f t="shared" si="68"/>
        <v>0.39184027777778235</v>
      </c>
      <c r="S54" s="66">
        <f t="shared" si="69"/>
        <v>0.41267361111111633</v>
      </c>
      <c r="T54" s="66">
        <f t="shared" si="70"/>
        <v>0.43350694444445037</v>
      </c>
      <c r="U54" s="66">
        <f t="shared" si="71"/>
        <v>0.45434027777778435</v>
      </c>
      <c r="V54" s="66">
        <f t="shared" si="72"/>
        <v>0.47517361111111833</v>
      </c>
      <c r="W54" s="66">
        <f t="shared" si="73"/>
        <v>0.49600694444445237</v>
      </c>
      <c r="X54" s="66">
        <f t="shared" si="74"/>
        <v>0.51684027777778629</v>
      </c>
      <c r="Y54" s="66">
        <f t="shared" si="75"/>
        <v>0.53767361111112033</v>
      </c>
      <c r="Z54" s="66">
        <f t="shared" si="76"/>
        <v>0.55850694444445426</v>
      </c>
      <c r="AA54" s="66">
        <f t="shared" si="77"/>
        <v>0.57934027777778829</v>
      </c>
      <c r="AB54" s="66">
        <f t="shared" si="78"/>
        <v>0.60017361111112233</v>
      </c>
      <c r="AC54" s="66">
        <f t="shared" si="79"/>
        <v>0.62100694444445625</v>
      </c>
      <c r="AD54" s="66">
        <f t="shared" si="80"/>
        <v>0.64184027777779029</v>
      </c>
      <c r="AE54" s="66">
        <f t="shared" si="81"/>
        <v>0.66267361111112433</v>
      </c>
      <c r="AF54" s="66">
        <f t="shared" si="82"/>
        <v>0.68350694444445825</v>
      </c>
      <c r="AG54" s="66">
        <f t="shared" si="83"/>
        <v>0.70434027777779229</v>
      </c>
      <c r="AH54" s="66">
        <f t="shared" si="84"/>
        <v>0.72517361111112633</v>
      </c>
      <c r="AI54" s="66">
        <f t="shared" si="85"/>
        <v>0.74600694444446025</v>
      </c>
      <c r="AJ54" s="66">
        <f t="shared" si="86"/>
        <v>0.76684027777779429</v>
      </c>
      <c r="AK54" s="66">
        <f t="shared" si="87"/>
        <v>0.78767361111112733</v>
      </c>
      <c r="AL54" s="66">
        <f t="shared" si="88"/>
        <v>0.80850694444446225</v>
      </c>
      <c r="AM54" s="66">
        <f t="shared" si="89"/>
        <v>0.82934027777779629</v>
      </c>
      <c r="AN54" s="66">
        <f t="shared" si="90"/>
        <v>0.85017361111112932</v>
      </c>
      <c r="AO54" s="66">
        <f t="shared" si="91"/>
        <v>0.87100694444446325</v>
      </c>
      <c r="AP54" s="66">
        <f t="shared" si="92"/>
        <v>0.89184027777779729</v>
      </c>
      <c r="AQ54" s="66">
        <f t="shared" si="93"/>
        <v>0.91267361111113132</v>
      </c>
      <c r="AR54" s="66">
        <f t="shared" si="94"/>
        <v>0.93350694444446536</v>
      </c>
      <c r="AS54" s="66">
        <f t="shared" si="95"/>
        <v>0.95434027777779928</v>
      </c>
      <c r="AT54" s="66">
        <f t="shared" si="96"/>
        <v>0.97517361111113332</v>
      </c>
      <c r="AU54" s="66">
        <f t="shared" si="97"/>
        <v>0.99600694444446736</v>
      </c>
      <c r="AV54" s="66">
        <f t="shared" si="98"/>
        <v>1.0168402777778034</v>
      </c>
      <c r="AW54" s="66">
        <f t="shared" si="99"/>
        <v>1.0376736111111333</v>
      </c>
      <c r="AX54" s="66">
        <f t="shared" si="100"/>
        <v>1.0585069444444732</v>
      </c>
      <c r="AY54" s="66"/>
      <c r="AZ54" s="65"/>
      <c r="BA54" s="65"/>
      <c r="BB54" s="65"/>
      <c r="BC54" s="65"/>
      <c r="BD54" s="2"/>
    </row>
    <row r="55" spans="1:56" x14ac:dyDescent="0.2">
      <c r="A55" s="13" t="s">
        <v>36</v>
      </c>
      <c r="B55" s="22">
        <v>3.8194444444444443E-3</v>
      </c>
      <c r="C55" s="23">
        <f t="shared" si="56"/>
        <v>2.0312500000000001E-2</v>
      </c>
      <c r="D55" s="22">
        <v>3.4722222222222224E-4</v>
      </c>
      <c r="E55" s="63"/>
      <c r="F55" s="29">
        <f t="shared" si="57"/>
        <v>0.14600694444444445</v>
      </c>
      <c r="G55" s="66">
        <f t="shared" si="57"/>
        <v>0.1668402777777778</v>
      </c>
      <c r="H55" s="66">
        <f t="shared" si="58"/>
        <v>0.187673611111111</v>
      </c>
      <c r="I55" s="66">
        <f t="shared" si="59"/>
        <v>0.20850694444444401</v>
      </c>
      <c r="J55" s="66">
        <f t="shared" si="60"/>
        <v>0.22934027777777702</v>
      </c>
      <c r="K55" s="66">
        <f t="shared" si="61"/>
        <v>0.25017361111111097</v>
      </c>
      <c r="L55" s="66">
        <f t="shared" si="62"/>
        <v>0.27100694444444501</v>
      </c>
      <c r="M55" s="66">
        <f t="shared" si="63"/>
        <v>0.29184027777777899</v>
      </c>
      <c r="N55" s="66">
        <f t="shared" si="64"/>
        <v>0.31267361111111303</v>
      </c>
      <c r="O55" s="66">
        <f t="shared" si="65"/>
        <v>0.33350694444444701</v>
      </c>
      <c r="P55" s="66">
        <f t="shared" si="66"/>
        <v>0.35434027777778099</v>
      </c>
      <c r="Q55" s="66">
        <f t="shared" si="67"/>
        <v>0.37517361111111502</v>
      </c>
      <c r="R55" s="66">
        <f t="shared" si="68"/>
        <v>0.396006944444449</v>
      </c>
      <c r="S55" s="66">
        <f t="shared" si="69"/>
        <v>0.41684027777778299</v>
      </c>
      <c r="T55" s="66">
        <f t="shared" si="70"/>
        <v>0.43767361111111702</v>
      </c>
      <c r="U55" s="66">
        <f t="shared" si="71"/>
        <v>0.458506944444451</v>
      </c>
      <c r="V55" s="66">
        <f t="shared" si="72"/>
        <v>0.47934027777778498</v>
      </c>
      <c r="W55" s="66">
        <f t="shared" si="73"/>
        <v>0.50017361111111902</v>
      </c>
      <c r="X55" s="66">
        <f t="shared" si="74"/>
        <v>0.52100694444445295</v>
      </c>
      <c r="Y55" s="66">
        <f t="shared" si="75"/>
        <v>0.54184027777778698</v>
      </c>
      <c r="Z55" s="66">
        <f t="shared" si="76"/>
        <v>0.56267361111112091</v>
      </c>
      <c r="AA55" s="66">
        <f t="shared" si="77"/>
        <v>0.58350694444445494</v>
      </c>
      <c r="AB55" s="66">
        <f t="shared" si="78"/>
        <v>0.60434027777778898</v>
      </c>
      <c r="AC55" s="66">
        <f t="shared" si="79"/>
        <v>0.62517361111112291</v>
      </c>
      <c r="AD55" s="66">
        <f t="shared" si="80"/>
        <v>0.64600694444445694</v>
      </c>
      <c r="AE55" s="66">
        <f t="shared" si="81"/>
        <v>0.66684027777779098</v>
      </c>
      <c r="AF55" s="66">
        <f t="shared" si="82"/>
        <v>0.68767361111112491</v>
      </c>
      <c r="AG55" s="66">
        <f t="shared" si="83"/>
        <v>0.70850694444445894</v>
      </c>
      <c r="AH55" s="66">
        <f t="shared" si="84"/>
        <v>0.72934027777779298</v>
      </c>
      <c r="AI55" s="66">
        <f t="shared" si="85"/>
        <v>0.7501736111111269</v>
      </c>
      <c r="AJ55" s="66">
        <f t="shared" si="86"/>
        <v>0.77100694444446094</v>
      </c>
      <c r="AK55" s="66">
        <f t="shared" si="87"/>
        <v>0.79184027777779398</v>
      </c>
      <c r="AL55" s="66">
        <f t="shared" si="88"/>
        <v>0.8126736111111289</v>
      </c>
      <c r="AM55" s="66">
        <f t="shared" si="89"/>
        <v>0.83350694444446294</v>
      </c>
      <c r="AN55" s="66">
        <f t="shared" si="90"/>
        <v>0.85434027777779598</v>
      </c>
      <c r="AO55" s="66">
        <f t="shared" si="91"/>
        <v>0.8751736111111299</v>
      </c>
      <c r="AP55" s="66">
        <f t="shared" si="92"/>
        <v>0.89600694444446394</v>
      </c>
      <c r="AQ55" s="66">
        <f t="shared" si="93"/>
        <v>0.91684027777779797</v>
      </c>
      <c r="AR55" s="66">
        <f t="shared" si="94"/>
        <v>0.93767361111113201</v>
      </c>
      <c r="AS55" s="66">
        <f t="shared" si="95"/>
        <v>0.95850694444446594</v>
      </c>
      <c r="AT55" s="66">
        <f t="shared" si="96"/>
        <v>0.97934027777779997</v>
      </c>
      <c r="AU55" s="66">
        <f t="shared" si="97"/>
        <v>1.0001736111111341</v>
      </c>
      <c r="AV55" s="66">
        <f t="shared" si="98"/>
        <v>1.02100694444447</v>
      </c>
      <c r="AW55" s="66">
        <f t="shared" si="99"/>
        <v>1.0418402777778</v>
      </c>
      <c r="AX55" s="66">
        <f t="shared" si="100"/>
        <v>1.0626736111111399</v>
      </c>
      <c r="AY55" s="66"/>
      <c r="AZ55" s="65"/>
      <c r="BA55" s="65"/>
      <c r="BB55" s="65"/>
      <c r="BC55" s="65"/>
      <c r="BD55" s="2"/>
    </row>
    <row r="56" spans="1:56" x14ac:dyDescent="0.2">
      <c r="A56" s="13" t="s">
        <v>35</v>
      </c>
      <c r="B56" s="22">
        <v>4.1666666666666666E-3</v>
      </c>
      <c r="C56" s="23">
        <f t="shared" si="56"/>
        <v>2.4826388888888887E-2</v>
      </c>
      <c r="D56" s="22">
        <v>3.4722222222222224E-4</v>
      </c>
      <c r="E56" s="63"/>
      <c r="F56" s="29">
        <f t="shared" si="57"/>
        <v>0.15052083333333333</v>
      </c>
      <c r="G56" s="66">
        <f t="shared" si="57"/>
        <v>0.17135416666666667</v>
      </c>
      <c r="H56" s="66">
        <f t="shared" si="58"/>
        <v>0.19218749999999987</v>
      </c>
      <c r="I56" s="66">
        <f t="shared" si="59"/>
        <v>0.21302083333333288</v>
      </c>
      <c r="J56" s="66">
        <f t="shared" si="60"/>
        <v>0.23385416666666589</v>
      </c>
      <c r="K56" s="66">
        <f t="shared" si="61"/>
        <v>0.2546874999999999</v>
      </c>
      <c r="L56" s="66">
        <f t="shared" si="62"/>
        <v>0.27552083333333388</v>
      </c>
      <c r="M56" s="66">
        <f t="shared" si="63"/>
        <v>0.29635416666666786</v>
      </c>
      <c r="N56" s="66">
        <f t="shared" si="64"/>
        <v>0.3171875000000019</v>
      </c>
      <c r="O56" s="66">
        <f t="shared" si="65"/>
        <v>0.33802083333333588</v>
      </c>
      <c r="P56" s="66">
        <f t="shared" si="66"/>
        <v>0.35885416666666986</v>
      </c>
      <c r="Q56" s="66">
        <f t="shared" si="67"/>
        <v>0.3796875000000039</v>
      </c>
      <c r="R56" s="66">
        <f t="shared" si="68"/>
        <v>0.40052083333333788</v>
      </c>
      <c r="S56" s="66">
        <f t="shared" si="69"/>
        <v>0.42135416666667186</v>
      </c>
      <c r="T56" s="66">
        <f t="shared" si="70"/>
        <v>0.4421875000000059</v>
      </c>
      <c r="U56" s="66">
        <f t="shared" si="71"/>
        <v>0.46302083333333988</v>
      </c>
      <c r="V56" s="66">
        <f t="shared" si="72"/>
        <v>0.48385416666667386</v>
      </c>
      <c r="W56" s="66">
        <f t="shared" si="73"/>
        <v>0.50468750000000795</v>
      </c>
      <c r="X56" s="66">
        <f t="shared" si="74"/>
        <v>0.52552083333334187</v>
      </c>
      <c r="Y56" s="66">
        <f t="shared" si="75"/>
        <v>0.54635416666667591</v>
      </c>
      <c r="Z56" s="66">
        <f t="shared" si="76"/>
        <v>0.56718750000000984</v>
      </c>
      <c r="AA56" s="66">
        <f t="shared" si="77"/>
        <v>0.58802083333334387</v>
      </c>
      <c r="AB56" s="66">
        <f t="shared" si="78"/>
        <v>0.60885416666667791</v>
      </c>
      <c r="AC56" s="66">
        <f t="shared" si="79"/>
        <v>0.62968750000001183</v>
      </c>
      <c r="AD56" s="66">
        <f t="shared" si="80"/>
        <v>0.65052083333334587</v>
      </c>
      <c r="AE56" s="66">
        <f t="shared" si="81"/>
        <v>0.67135416666667991</v>
      </c>
      <c r="AF56" s="66">
        <f t="shared" si="82"/>
        <v>0.69218750000001383</v>
      </c>
      <c r="AG56" s="66">
        <f t="shared" si="83"/>
        <v>0.71302083333334787</v>
      </c>
      <c r="AH56" s="66">
        <f t="shared" si="84"/>
        <v>0.73385416666668191</v>
      </c>
      <c r="AI56" s="66">
        <f t="shared" si="85"/>
        <v>0.75468750000001583</v>
      </c>
      <c r="AJ56" s="66">
        <f t="shared" si="86"/>
        <v>0.77552083333334987</v>
      </c>
      <c r="AK56" s="66">
        <f t="shared" si="87"/>
        <v>0.79635416666668291</v>
      </c>
      <c r="AL56" s="66">
        <f t="shared" si="88"/>
        <v>0.81718750000001783</v>
      </c>
      <c r="AM56" s="66">
        <f t="shared" si="89"/>
        <v>0.83802083333335187</v>
      </c>
      <c r="AN56" s="66">
        <f t="shared" si="90"/>
        <v>0.8588541666666849</v>
      </c>
      <c r="AO56" s="66">
        <f t="shared" si="91"/>
        <v>0.87968750000001883</v>
      </c>
      <c r="AP56" s="66">
        <f t="shared" si="92"/>
        <v>0.90052083333335287</v>
      </c>
      <c r="AQ56" s="66">
        <f t="shared" si="93"/>
        <v>0.9213541666666869</v>
      </c>
      <c r="AR56" s="66">
        <f t="shared" si="94"/>
        <v>0.94218750000002094</v>
      </c>
      <c r="AS56" s="66">
        <f t="shared" si="95"/>
        <v>0.96302083333335486</v>
      </c>
      <c r="AT56" s="66">
        <f t="shared" si="96"/>
        <v>0.9838541666666889</v>
      </c>
      <c r="AU56" s="66">
        <f t="shared" si="97"/>
        <v>1.004687500000023</v>
      </c>
      <c r="AV56" s="66">
        <f t="shared" si="98"/>
        <v>1.025520833333359</v>
      </c>
      <c r="AW56" s="66">
        <f t="shared" si="99"/>
        <v>1.0463541666666889</v>
      </c>
      <c r="AX56" s="66">
        <f t="shared" si="100"/>
        <v>1.0671875000000288</v>
      </c>
      <c r="AY56" s="66"/>
      <c r="AZ56" s="65"/>
      <c r="BA56" s="65"/>
      <c r="BB56" s="65"/>
      <c r="BC56" s="65"/>
      <c r="BD56" s="2"/>
    </row>
    <row r="57" spans="1:56" x14ac:dyDescent="0.2">
      <c r="A57" s="13" t="s">
        <v>67</v>
      </c>
      <c r="B57" s="22">
        <v>1.3888888888888889E-3</v>
      </c>
      <c r="C57" s="23">
        <f t="shared" si="56"/>
        <v>2.6562499999999996E-2</v>
      </c>
      <c r="D57" s="22">
        <v>3.4722222222222224E-4</v>
      </c>
      <c r="E57" s="63"/>
      <c r="F57" s="29">
        <f t="shared" si="57"/>
        <v>0.15225694444444443</v>
      </c>
      <c r="G57" s="66">
        <f t="shared" si="57"/>
        <v>0.17309027777777777</v>
      </c>
      <c r="H57" s="66">
        <f t="shared" si="58"/>
        <v>0.19392361111111098</v>
      </c>
      <c r="I57" s="66">
        <f t="shared" si="59"/>
        <v>0.21475694444444399</v>
      </c>
      <c r="J57" s="66">
        <f t="shared" si="60"/>
        <v>0.235590277777777</v>
      </c>
      <c r="K57" s="66">
        <f t="shared" si="61"/>
        <v>0.25642361111111101</v>
      </c>
      <c r="L57" s="66">
        <f t="shared" si="62"/>
        <v>0.27725694444444499</v>
      </c>
      <c r="M57" s="66">
        <f t="shared" si="63"/>
        <v>0.29809027777777897</v>
      </c>
      <c r="N57" s="66">
        <f t="shared" si="64"/>
        <v>0.318923611111113</v>
      </c>
      <c r="O57" s="66">
        <f t="shared" si="65"/>
        <v>0.33975694444444698</v>
      </c>
      <c r="P57" s="66">
        <f t="shared" si="66"/>
        <v>0.36059027777778097</v>
      </c>
      <c r="Q57" s="66">
        <f t="shared" si="67"/>
        <v>0.381423611111115</v>
      </c>
      <c r="R57" s="66">
        <f t="shared" si="68"/>
        <v>0.40225694444444898</v>
      </c>
      <c r="S57" s="66">
        <f t="shared" si="69"/>
        <v>0.42309027777778296</v>
      </c>
      <c r="T57" s="66">
        <f t="shared" si="70"/>
        <v>0.443923611111117</v>
      </c>
      <c r="U57" s="66">
        <f t="shared" si="71"/>
        <v>0.46475694444445098</v>
      </c>
      <c r="V57" s="66">
        <f t="shared" si="72"/>
        <v>0.48559027777778496</v>
      </c>
      <c r="W57" s="66">
        <f t="shared" si="73"/>
        <v>0.506423611111119</v>
      </c>
      <c r="X57" s="66">
        <f t="shared" si="74"/>
        <v>0.52725694444445304</v>
      </c>
      <c r="Y57" s="66">
        <f t="shared" si="75"/>
        <v>0.54809027777778707</v>
      </c>
      <c r="Z57" s="66">
        <f t="shared" si="76"/>
        <v>0.568923611111121</v>
      </c>
      <c r="AA57" s="66">
        <f t="shared" si="77"/>
        <v>0.58975694444445503</v>
      </c>
      <c r="AB57" s="66">
        <f t="shared" si="78"/>
        <v>0.61059027777778907</v>
      </c>
      <c r="AC57" s="66">
        <f t="shared" si="79"/>
        <v>0.631423611111123</v>
      </c>
      <c r="AD57" s="66">
        <f t="shared" si="80"/>
        <v>0.65225694444445703</v>
      </c>
      <c r="AE57" s="66">
        <f t="shared" si="81"/>
        <v>0.67309027777779107</v>
      </c>
      <c r="AF57" s="66">
        <f t="shared" si="82"/>
        <v>0.69392361111112499</v>
      </c>
      <c r="AG57" s="66">
        <f t="shared" si="83"/>
        <v>0.71475694444445903</v>
      </c>
      <c r="AH57" s="66">
        <f t="shared" si="84"/>
        <v>0.73559027777779307</v>
      </c>
      <c r="AI57" s="66">
        <f t="shared" si="85"/>
        <v>0.75642361111112699</v>
      </c>
      <c r="AJ57" s="66">
        <f t="shared" si="86"/>
        <v>0.77725694444446103</v>
      </c>
      <c r="AK57" s="66">
        <f t="shared" si="87"/>
        <v>0.79809027777779407</v>
      </c>
      <c r="AL57" s="66">
        <f t="shared" si="88"/>
        <v>0.81892361111112899</v>
      </c>
      <c r="AM57" s="66">
        <f t="shared" si="89"/>
        <v>0.83975694444446303</v>
      </c>
      <c r="AN57" s="66">
        <f t="shared" si="90"/>
        <v>0.86059027777779606</v>
      </c>
      <c r="AO57" s="66">
        <f t="shared" si="91"/>
        <v>0.88142361111112999</v>
      </c>
      <c r="AP57" s="66">
        <f t="shared" si="92"/>
        <v>0.90225694444446403</v>
      </c>
      <c r="AQ57" s="66">
        <f t="shared" si="93"/>
        <v>0.92309027777779806</v>
      </c>
      <c r="AR57" s="66">
        <f t="shared" si="94"/>
        <v>0.9439236111111321</v>
      </c>
      <c r="AS57" s="66">
        <f t="shared" si="95"/>
        <v>0.96475694444446602</v>
      </c>
      <c r="AT57" s="66">
        <f t="shared" si="96"/>
        <v>0.98559027777780006</v>
      </c>
      <c r="AU57" s="66">
        <f t="shared" si="97"/>
        <v>1.006423611111134</v>
      </c>
      <c r="AV57" s="66">
        <f t="shared" si="98"/>
        <v>1.0272569444444701</v>
      </c>
      <c r="AW57" s="66">
        <f t="shared" si="99"/>
        <v>1.0480902777778001</v>
      </c>
      <c r="AX57" s="66">
        <f t="shared" si="100"/>
        <v>1.06892361111114</v>
      </c>
      <c r="AY57" s="66"/>
      <c r="AZ57" s="65"/>
      <c r="BA57" s="65"/>
      <c r="BB57" s="65"/>
      <c r="BC57" s="65"/>
      <c r="BD57" s="2"/>
    </row>
    <row r="58" spans="1:56" x14ac:dyDescent="0.2">
      <c r="A58" s="13" t="s">
        <v>33</v>
      </c>
      <c r="B58" s="22">
        <v>4.1666666666666666E-3</v>
      </c>
      <c r="C58" s="23">
        <f t="shared" si="56"/>
        <v>3.1076388888888883E-2</v>
      </c>
      <c r="D58" s="22">
        <v>3.4722222222222224E-4</v>
      </c>
      <c r="E58" s="63"/>
      <c r="F58" s="29">
        <f t="shared" si="57"/>
        <v>0.15677083333333333</v>
      </c>
      <c r="G58" s="66">
        <f t="shared" si="57"/>
        <v>0.17760416666666667</v>
      </c>
      <c r="H58" s="66">
        <f t="shared" si="58"/>
        <v>0.19843749999999988</v>
      </c>
      <c r="I58" s="66">
        <f t="shared" si="59"/>
        <v>0.21927083333333289</v>
      </c>
      <c r="J58" s="66">
        <f t="shared" si="60"/>
        <v>0.2401041666666659</v>
      </c>
      <c r="K58" s="66">
        <f t="shared" si="61"/>
        <v>0.26093749999999988</v>
      </c>
      <c r="L58" s="66">
        <f t="shared" si="62"/>
        <v>0.28177083333333386</v>
      </c>
      <c r="M58" s="66">
        <f t="shared" si="63"/>
        <v>0.30260416666666784</v>
      </c>
      <c r="N58" s="66">
        <f t="shared" si="64"/>
        <v>0.32343750000000188</v>
      </c>
      <c r="O58" s="66">
        <f t="shared" si="65"/>
        <v>0.34427083333333586</v>
      </c>
      <c r="P58" s="66">
        <f t="shared" si="66"/>
        <v>0.36510416666666984</v>
      </c>
      <c r="Q58" s="66">
        <f t="shared" si="67"/>
        <v>0.38593750000000387</v>
      </c>
      <c r="R58" s="66">
        <f t="shared" si="68"/>
        <v>0.40677083333333786</v>
      </c>
      <c r="S58" s="66">
        <f t="shared" si="69"/>
        <v>0.42760416666667184</v>
      </c>
      <c r="T58" s="66">
        <f t="shared" si="70"/>
        <v>0.44843750000000587</v>
      </c>
      <c r="U58" s="66">
        <f t="shared" si="71"/>
        <v>0.46927083333333985</v>
      </c>
      <c r="V58" s="66">
        <f t="shared" si="72"/>
        <v>0.49010416666667384</v>
      </c>
      <c r="W58" s="66">
        <f t="shared" si="73"/>
        <v>0.51093750000000793</v>
      </c>
      <c r="X58" s="66">
        <f t="shared" si="74"/>
        <v>0.53177083333334185</v>
      </c>
      <c r="Y58" s="66">
        <f t="shared" si="75"/>
        <v>0.55260416666667589</v>
      </c>
      <c r="Z58" s="66">
        <f t="shared" si="76"/>
        <v>0.57343750000000981</v>
      </c>
      <c r="AA58" s="66">
        <f t="shared" si="77"/>
        <v>0.59427083333334385</v>
      </c>
      <c r="AB58" s="66">
        <f t="shared" si="78"/>
        <v>0.61510416666667789</v>
      </c>
      <c r="AC58" s="66">
        <f t="shared" si="79"/>
        <v>0.63593750000001181</v>
      </c>
      <c r="AD58" s="66">
        <f t="shared" si="80"/>
        <v>0.65677083333334585</v>
      </c>
      <c r="AE58" s="66">
        <f t="shared" si="81"/>
        <v>0.67760416666667989</v>
      </c>
      <c r="AF58" s="66">
        <f t="shared" si="82"/>
        <v>0.69843750000001381</v>
      </c>
      <c r="AG58" s="66">
        <f t="shared" si="83"/>
        <v>0.71927083333334785</v>
      </c>
      <c r="AH58" s="66">
        <f t="shared" si="84"/>
        <v>0.74010416666668188</v>
      </c>
      <c r="AI58" s="66">
        <f t="shared" si="85"/>
        <v>0.76093750000001581</v>
      </c>
      <c r="AJ58" s="66">
        <f t="shared" si="86"/>
        <v>0.78177083333334985</v>
      </c>
      <c r="AK58" s="66">
        <f t="shared" si="87"/>
        <v>0.80260416666668288</v>
      </c>
      <c r="AL58" s="66">
        <f t="shared" si="88"/>
        <v>0.82343750000001781</v>
      </c>
      <c r="AM58" s="66">
        <f t="shared" si="89"/>
        <v>0.84427083333335184</v>
      </c>
      <c r="AN58" s="66">
        <f t="shared" si="90"/>
        <v>0.86510416666668488</v>
      </c>
      <c r="AO58" s="66">
        <f t="shared" si="91"/>
        <v>0.88593750000001881</v>
      </c>
      <c r="AP58" s="66">
        <f t="shared" si="92"/>
        <v>0.90677083333335284</v>
      </c>
      <c r="AQ58" s="66">
        <f t="shared" si="93"/>
        <v>0.92760416666668688</v>
      </c>
      <c r="AR58" s="66">
        <f t="shared" si="94"/>
        <v>0.94843750000002092</v>
      </c>
      <c r="AS58" s="66">
        <f t="shared" si="95"/>
        <v>0.96927083333335484</v>
      </c>
      <c r="AT58" s="66">
        <f t="shared" si="96"/>
        <v>0.99010416666668888</v>
      </c>
      <c r="AU58" s="66">
        <f t="shared" si="97"/>
        <v>1.0109375000000229</v>
      </c>
      <c r="AV58" s="66">
        <f t="shared" si="98"/>
        <v>1.0317708333333591</v>
      </c>
      <c r="AW58" s="66">
        <f t="shared" si="99"/>
        <v>1.052604166666689</v>
      </c>
      <c r="AX58" s="66">
        <f t="shared" si="100"/>
        <v>1.0734375000000289</v>
      </c>
      <c r="AY58" s="66"/>
      <c r="AZ58" s="65"/>
      <c r="BA58" s="65"/>
      <c r="BB58" s="65"/>
      <c r="BC58" s="65"/>
      <c r="BD58" s="2"/>
    </row>
    <row r="59" spans="1:56" x14ac:dyDescent="0.2">
      <c r="A59" s="13" t="s">
        <v>68</v>
      </c>
      <c r="B59" s="22">
        <v>1.3888888888888889E-3</v>
      </c>
      <c r="C59" s="23">
        <f t="shared" si="56"/>
        <v>3.2812499999999994E-2</v>
      </c>
      <c r="D59" s="22">
        <v>3.4722222222222224E-4</v>
      </c>
      <c r="E59" s="63"/>
      <c r="F59" s="29">
        <f t="shared" si="57"/>
        <v>0.15850694444444444</v>
      </c>
      <c r="G59" s="66">
        <f t="shared" si="57"/>
        <v>0.17934027777777778</v>
      </c>
      <c r="H59" s="66">
        <f t="shared" si="58"/>
        <v>0.20017361111111098</v>
      </c>
      <c r="I59" s="66">
        <f t="shared" si="59"/>
        <v>0.22100694444444399</v>
      </c>
      <c r="J59" s="66">
        <f t="shared" si="60"/>
        <v>0.241840277777777</v>
      </c>
      <c r="K59" s="66">
        <f t="shared" si="61"/>
        <v>0.26267361111111098</v>
      </c>
      <c r="L59" s="66">
        <f t="shared" si="62"/>
        <v>0.28350694444444502</v>
      </c>
      <c r="M59" s="66">
        <f t="shared" si="63"/>
        <v>0.30434027777777894</v>
      </c>
      <c r="N59" s="66">
        <f t="shared" si="64"/>
        <v>0.32517361111111298</v>
      </c>
      <c r="O59" s="66">
        <f t="shared" si="65"/>
        <v>0.34600694444444702</v>
      </c>
      <c r="P59" s="66">
        <f t="shared" si="66"/>
        <v>0.36684027777778094</v>
      </c>
      <c r="Q59" s="66">
        <f t="shared" si="67"/>
        <v>0.38767361111111498</v>
      </c>
      <c r="R59" s="66">
        <f t="shared" si="68"/>
        <v>0.40850694444444902</v>
      </c>
      <c r="S59" s="66">
        <f t="shared" si="69"/>
        <v>0.42934027777778294</v>
      </c>
      <c r="T59" s="66">
        <f t="shared" si="70"/>
        <v>0.45017361111111698</v>
      </c>
      <c r="U59" s="66">
        <f t="shared" si="71"/>
        <v>0.47100694444445101</v>
      </c>
      <c r="V59" s="66">
        <f t="shared" si="72"/>
        <v>0.49184027777778494</v>
      </c>
      <c r="W59" s="66">
        <f t="shared" si="73"/>
        <v>0.51267361111111898</v>
      </c>
      <c r="X59" s="66">
        <f t="shared" si="74"/>
        <v>0.53350694444445301</v>
      </c>
      <c r="Y59" s="66">
        <f t="shared" si="75"/>
        <v>0.55434027777778705</v>
      </c>
      <c r="Z59" s="66">
        <f t="shared" si="76"/>
        <v>0.57517361111112097</v>
      </c>
      <c r="AA59" s="66">
        <f t="shared" si="77"/>
        <v>0.59600694444445501</v>
      </c>
      <c r="AB59" s="66">
        <f t="shared" si="78"/>
        <v>0.61684027777778905</v>
      </c>
      <c r="AC59" s="66">
        <f t="shared" si="79"/>
        <v>0.63767361111112297</v>
      </c>
      <c r="AD59" s="66">
        <f t="shared" si="80"/>
        <v>0.65850694444445701</v>
      </c>
      <c r="AE59" s="66">
        <f t="shared" si="81"/>
        <v>0.67934027777779105</v>
      </c>
      <c r="AF59" s="66">
        <f t="shared" si="82"/>
        <v>0.70017361111112497</v>
      </c>
      <c r="AG59" s="66">
        <f t="shared" si="83"/>
        <v>0.72100694444445901</v>
      </c>
      <c r="AH59" s="66">
        <f t="shared" si="84"/>
        <v>0.74184027777779304</v>
      </c>
      <c r="AI59" s="66">
        <f t="shared" si="85"/>
        <v>0.76267361111112697</v>
      </c>
      <c r="AJ59" s="66">
        <f t="shared" si="86"/>
        <v>0.78350694444446101</v>
      </c>
      <c r="AK59" s="66">
        <f t="shared" si="87"/>
        <v>0.80434027777779404</v>
      </c>
      <c r="AL59" s="66">
        <f t="shared" si="88"/>
        <v>0.82517361111112897</v>
      </c>
      <c r="AM59" s="66">
        <f t="shared" si="89"/>
        <v>0.846006944444463</v>
      </c>
      <c r="AN59" s="66">
        <f t="shared" si="90"/>
        <v>0.86684027777779604</v>
      </c>
      <c r="AO59" s="66">
        <f t="shared" si="91"/>
        <v>0.88767361111112997</v>
      </c>
      <c r="AP59" s="66">
        <f t="shared" si="92"/>
        <v>0.908506944444464</v>
      </c>
      <c r="AQ59" s="66">
        <f t="shared" si="93"/>
        <v>0.92934027777779804</v>
      </c>
      <c r="AR59" s="66">
        <f t="shared" si="94"/>
        <v>0.95017361111113208</v>
      </c>
      <c r="AS59" s="66">
        <f t="shared" si="95"/>
        <v>0.971006944444466</v>
      </c>
      <c r="AT59" s="66">
        <f t="shared" si="96"/>
        <v>0.99184027777780004</v>
      </c>
      <c r="AU59" s="66">
        <f t="shared" si="97"/>
        <v>1.0126736111111341</v>
      </c>
      <c r="AV59" s="66">
        <f t="shared" si="98"/>
        <v>1.03350694444447</v>
      </c>
      <c r="AW59" s="66">
        <f t="shared" si="99"/>
        <v>1.0543402777777999</v>
      </c>
      <c r="AX59" s="66">
        <f t="shared" si="100"/>
        <v>1.0751736111111398</v>
      </c>
      <c r="AY59" s="66"/>
      <c r="AZ59" s="65"/>
      <c r="BA59" s="65"/>
      <c r="BB59" s="65"/>
      <c r="BC59" s="65"/>
      <c r="BD59" s="2"/>
    </row>
    <row r="60" spans="1:56" ht="17" thickBot="1" x14ac:dyDescent="0.25">
      <c r="A60" s="33" t="s">
        <v>31</v>
      </c>
      <c r="B60" s="45">
        <v>4.5138888888888893E-3</v>
      </c>
      <c r="C60" s="50">
        <f t="shared" si="56"/>
        <v>3.7673611111111102E-2</v>
      </c>
      <c r="D60" s="45">
        <v>3.4722222222222224E-4</v>
      </c>
      <c r="E60" s="64"/>
      <c r="F60" s="29">
        <f t="shared" si="57"/>
        <v>0.16336805555555556</v>
      </c>
      <c r="G60" s="66">
        <f t="shared" si="57"/>
        <v>0.18420138888888887</v>
      </c>
      <c r="H60" s="66">
        <f t="shared" si="58"/>
        <v>0.20503472222222208</v>
      </c>
      <c r="I60" s="66">
        <f t="shared" si="59"/>
        <v>0.22586805555555511</v>
      </c>
      <c r="J60" s="66">
        <f t="shared" si="60"/>
        <v>0.2467013888888881</v>
      </c>
      <c r="K60" s="66">
        <f t="shared" si="61"/>
        <v>0.26753472222222208</v>
      </c>
      <c r="L60" s="66">
        <f t="shared" si="62"/>
        <v>0.28836805555555611</v>
      </c>
      <c r="M60" s="66">
        <f t="shared" si="63"/>
        <v>0.30920138888889009</v>
      </c>
      <c r="N60" s="66">
        <f t="shared" si="64"/>
        <v>0.33003472222222413</v>
      </c>
      <c r="O60" s="66">
        <f t="shared" si="65"/>
        <v>0.35086805555555811</v>
      </c>
      <c r="P60" s="66">
        <f t="shared" si="66"/>
        <v>0.37170138888889209</v>
      </c>
      <c r="Q60" s="66">
        <f t="shared" si="67"/>
        <v>0.39253472222222613</v>
      </c>
      <c r="R60" s="66">
        <f t="shared" si="68"/>
        <v>0.41336805555556011</v>
      </c>
      <c r="S60" s="66">
        <f t="shared" si="69"/>
        <v>0.43420138888889409</v>
      </c>
      <c r="T60" s="66">
        <f t="shared" si="70"/>
        <v>0.45503472222222813</v>
      </c>
      <c r="U60" s="66">
        <f t="shared" si="71"/>
        <v>0.47586805555556211</v>
      </c>
      <c r="V60" s="66">
        <f t="shared" si="72"/>
        <v>0.49670138888889609</v>
      </c>
      <c r="W60" s="66">
        <f t="shared" si="73"/>
        <v>0.51753472222223007</v>
      </c>
      <c r="X60" s="66">
        <f t="shared" si="74"/>
        <v>0.53836805555556411</v>
      </c>
      <c r="Y60" s="66">
        <f t="shared" si="75"/>
        <v>0.55920138888889814</v>
      </c>
      <c r="Z60" s="66">
        <f t="shared" si="76"/>
        <v>0.58003472222223207</v>
      </c>
      <c r="AA60" s="66">
        <f t="shared" si="77"/>
        <v>0.60086805555556611</v>
      </c>
      <c r="AB60" s="66">
        <f t="shared" si="78"/>
        <v>0.62170138888890014</v>
      </c>
      <c r="AC60" s="66">
        <f t="shared" si="79"/>
        <v>0.64253472222223407</v>
      </c>
      <c r="AD60" s="66">
        <f t="shared" si="80"/>
        <v>0.6633680555555681</v>
      </c>
      <c r="AE60" s="66">
        <f t="shared" si="81"/>
        <v>0.68420138888890214</v>
      </c>
      <c r="AF60" s="66">
        <f t="shared" si="82"/>
        <v>0.70503472222223607</v>
      </c>
      <c r="AG60" s="66">
        <f t="shared" si="83"/>
        <v>0.7258680555555701</v>
      </c>
      <c r="AH60" s="66">
        <f t="shared" si="84"/>
        <v>0.74670138888890414</v>
      </c>
      <c r="AI60" s="66">
        <f t="shared" si="85"/>
        <v>0.76753472222223806</v>
      </c>
      <c r="AJ60" s="66">
        <f t="shared" si="86"/>
        <v>0.7883680555555721</v>
      </c>
      <c r="AK60" s="66">
        <f t="shared" si="87"/>
        <v>0.80920138888890514</v>
      </c>
      <c r="AL60" s="66">
        <f t="shared" si="88"/>
        <v>0.83003472222224006</v>
      </c>
      <c r="AM60" s="66">
        <f t="shared" si="89"/>
        <v>0.8508680555555741</v>
      </c>
      <c r="AN60" s="66">
        <f t="shared" si="90"/>
        <v>0.87170138888890714</v>
      </c>
      <c r="AO60" s="66">
        <f t="shared" si="91"/>
        <v>0.89253472222224106</v>
      </c>
      <c r="AP60" s="66">
        <f t="shared" si="92"/>
        <v>0.9133680555555751</v>
      </c>
      <c r="AQ60" s="66">
        <f t="shared" si="93"/>
        <v>0.93420138888890913</v>
      </c>
      <c r="AR60" s="66">
        <f t="shared" si="94"/>
        <v>0.95503472222224317</v>
      </c>
      <c r="AS60" s="66">
        <f t="shared" si="95"/>
        <v>0.9758680555555771</v>
      </c>
      <c r="AT60" s="66">
        <f t="shared" si="96"/>
        <v>0.99670138888891113</v>
      </c>
      <c r="AU60" s="66">
        <f t="shared" si="97"/>
        <v>1.0175347222222451</v>
      </c>
      <c r="AV60" s="66">
        <f t="shared" si="98"/>
        <v>1.0383680555555812</v>
      </c>
      <c r="AW60" s="66">
        <f t="shared" si="99"/>
        <v>1.0592013888889111</v>
      </c>
      <c r="AX60" s="66">
        <f t="shared" si="100"/>
        <v>1.0800347222222511</v>
      </c>
      <c r="AY60" s="66"/>
      <c r="AZ60" s="65"/>
      <c r="BA60" s="65"/>
      <c r="BB60" s="65"/>
      <c r="BC60" s="65"/>
      <c r="BD60" s="2"/>
    </row>
    <row r="61" spans="1:56" x14ac:dyDescent="0.2">
      <c r="A61" s="34" t="s">
        <v>30</v>
      </c>
      <c r="B61" s="44">
        <v>1.5624999999999999E-3</v>
      </c>
      <c r="C61" s="49">
        <f t="shared" si="56"/>
        <v>3.9583333333333325E-2</v>
      </c>
      <c r="D61" s="40">
        <v>2.0833333333333333E-3</v>
      </c>
      <c r="E61" s="72">
        <v>2.0833333333333333E-3</v>
      </c>
      <c r="F61" s="29">
        <f t="shared" si="57"/>
        <v>0.16527777777777777</v>
      </c>
      <c r="G61" s="66">
        <f t="shared" si="57"/>
        <v>0.18611111111111112</v>
      </c>
      <c r="H61" s="66">
        <f t="shared" si="58"/>
        <v>0.20694444444444432</v>
      </c>
      <c r="I61" s="66">
        <f t="shared" si="59"/>
        <v>0.22777777777777733</v>
      </c>
      <c r="J61" s="66">
        <f t="shared" si="60"/>
        <v>0.24861111111111034</v>
      </c>
      <c r="K61" s="66">
        <f t="shared" si="61"/>
        <v>0.26944444444444432</v>
      </c>
      <c r="L61" s="66">
        <f t="shared" si="62"/>
        <v>0.2902777777777783</v>
      </c>
      <c r="M61" s="66">
        <f t="shared" si="63"/>
        <v>0.31111111111111228</v>
      </c>
      <c r="N61" s="66">
        <f t="shared" si="64"/>
        <v>0.33194444444444632</v>
      </c>
      <c r="O61" s="66">
        <f t="shared" si="65"/>
        <v>0.3527777777777803</v>
      </c>
      <c r="P61" s="66">
        <f t="shared" si="66"/>
        <v>0.37361111111111428</v>
      </c>
      <c r="Q61" s="66">
        <f t="shared" si="67"/>
        <v>0.39444444444444832</v>
      </c>
      <c r="R61" s="66">
        <f t="shared" si="68"/>
        <v>0.4152777777777823</v>
      </c>
      <c r="S61" s="66">
        <f t="shared" si="69"/>
        <v>0.43611111111111628</v>
      </c>
      <c r="T61" s="66">
        <f t="shared" si="70"/>
        <v>0.45694444444445032</v>
      </c>
      <c r="U61" s="66">
        <f t="shared" si="71"/>
        <v>0.4777777777777843</v>
      </c>
      <c r="V61" s="66">
        <f t="shared" si="72"/>
        <v>0.49861111111111828</v>
      </c>
      <c r="W61" s="66">
        <f t="shared" si="73"/>
        <v>0.51944444444445237</v>
      </c>
      <c r="X61" s="66">
        <f t="shared" si="74"/>
        <v>0.54027777777778629</v>
      </c>
      <c r="Y61" s="66">
        <f t="shared" si="75"/>
        <v>0.56111111111112033</v>
      </c>
      <c r="Z61" s="66">
        <f t="shared" si="76"/>
        <v>0.58194444444445426</v>
      </c>
      <c r="AA61" s="66">
        <f t="shared" si="77"/>
        <v>0.60277777777778829</v>
      </c>
      <c r="AB61" s="66">
        <f t="shared" si="78"/>
        <v>0.62361111111112233</v>
      </c>
      <c r="AC61" s="66">
        <f t="shared" si="79"/>
        <v>0.64444444444445625</v>
      </c>
      <c r="AD61" s="66">
        <f t="shared" si="80"/>
        <v>0.66527777777779029</v>
      </c>
      <c r="AE61" s="66">
        <f t="shared" si="81"/>
        <v>0.68611111111112433</v>
      </c>
      <c r="AF61" s="66">
        <f t="shared" si="82"/>
        <v>0.70694444444445825</v>
      </c>
      <c r="AG61" s="66">
        <f t="shared" si="83"/>
        <v>0.72777777777779229</v>
      </c>
      <c r="AH61" s="66">
        <f t="shared" si="84"/>
        <v>0.74861111111112633</v>
      </c>
      <c r="AI61" s="66">
        <f t="shared" si="85"/>
        <v>0.76944444444446025</v>
      </c>
      <c r="AJ61" s="66">
        <f t="shared" si="86"/>
        <v>0.79027777777779429</v>
      </c>
      <c r="AK61" s="66">
        <f t="shared" si="87"/>
        <v>0.81111111111112733</v>
      </c>
      <c r="AL61" s="66">
        <f t="shared" si="88"/>
        <v>0.83194444444446225</v>
      </c>
      <c r="AM61" s="66">
        <f t="shared" si="89"/>
        <v>0.85277777777779629</v>
      </c>
      <c r="AN61" s="66">
        <f t="shared" si="90"/>
        <v>0.87361111111112932</v>
      </c>
      <c r="AO61" s="66">
        <f t="shared" si="91"/>
        <v>0.89444444444446325</v>
      </c>
      <c r="AP61" s="66">
        <f t="shared" si="92"/>
        <v>0.91527777777779729</v>
      </c>
      <c r="AQ61" s="66">
        <f t="shared" si="93"/>
        <v>0.93611111111113132</v>
      </c>
      <c r="AR61" s="66">
        <f t="shared" si="94"/>
        <v>0.95694444444446536</v>
      </c>
      <c r="AS61" s="66">
        <f t="shared" si="95"/>
        <v>0.97777777777779928</v>
      </c>
      <c r="AT61" s="66">
        <f t="shared" si="96"/>
        <v>0.99861111111113332</v>
      </c>
      <c r="AU61" s="66">
        <f t="shared" si="97"/>
        <v>1.0194444444444675</v>
      </c>
      <c r="AV61" s="66">
        <f t="shared" si="98"/>
        <v>1.0402777777778034</v>
      </c>
      <c r="AW61" s="66">
        <f t="shared" si="99"/>
        <v>1.0611111111111333</v>
      </c>
      <c r="AX61" s="66">
        <f t="shared" si="100"/>
        <v>1.0819444444444732</v>
      </c>
      <c r="AY61" s="66"/>
      <c r="AZ61" s="65"/>
      <c r="BA61" s="65"/>
      <c r="BB61" s="65"/>
      <c r="BC61" s="65"/>
      <c r="BD61" s="2"/>
    </row>
    <row r="62" spans="1:56" x14ac:dyDescent="0.2">
      <c r="A62" s="12" t="s">
        <v>29</v>
      </c>
      <c r="B62" s="22">
        <v>1.736111111111111E-3</v>
      </c>
      <c r="C62" s="23">
        <f t="shared" si="56"/>
        <v>4.3402777777777769E-2</v>
      </c>
      <c r="D62" s="28">
        <v>1.3888888888888889E-3</v>
      </c>
      <c r="E62" s="63"/>
      <c r="F62" s="29">
        <f t="shared" si="57"/>
        <v>0.1690972222222222</v>
      </c>
      <c r="G62" s="66">
        <f t="shared" si="57"/>
        <v>0.18993055555555555</v>
      </c>
      <c r="H62" s="66">
        <f t="shared" si="58"/>
        <v>0.21076388888888875</v>
      </c>
      <c r="I62" s="66">
        <f t="shared" si="59"/>
        <v>0.23159722222222176</v>
      </c>
      <c r="J62" s="66">
        <f t="shared" si="60"/>
        <v>0.25243055555555477</v>
      </c>
      <c r="K62" s="66">
        <f t="shared" si="61"/>
        <v>0.27326388888888875</v>
      </c>
      <c r="L62" s="66">
        <f t="shared" si="62"/>
        <v>0.29409722222222279</v>
      </c>
      <c r="M62" s="66">
        <f t="shared" si="63"/>
        <v>0.31493055555555677</v>
      </c>
      <c r="N62" s="66">
        <f t="shared" si="64"/>
        <v>0.3357638888888908</v>
      </c>
      <c r="O62" s="66">
        <f t="shared" si="65"/>
        <v>0.35659722222222479</v>
      </c>
      <c r="P62" s="66">
        <f t="shared" si="66"/>
        <v>0.37743055555555877</v>
      </c>
      <c r="Q62" s="66">
        <f t="shared" si="67"/>
        <v>0.3982638888888928</v>
      </c>
      <c r="R62" s="66">
        <f t="shared" si="68"/>
        <v>0.41909722222222678</v>
      </c>
      <c r="S62" s="66">
        <f t="shared" si="69"/>
        <v>0.43993055555556076</v>
      </c>
      <c r="T62" s="66">
        <f t="shared" si="70"/>
        <v>0.4607638888888948</v>
      </c>
      <c r="U62" s="66">
        <f t="shared" si="71"/>
        <v>0.48159722222222878</v>
      </c>
      <c r="V62" s="66">
        <f t="shared" si="72"/>
        <v>0.50243055555556271</v>
      </c>
      <c r="W62" s="66">
        <f t="shared" si="73"/>
        <v>0.52326388888889674</v>
      </c>
      <c r="X62" s="66">
        <f t="shared" si="74"/>
        <v>0.54409722222223078</v>
      </c>
      <c r="Y62" s="66">
        <f t="shared" si="75"/>
        <v>0.56493055555556482</v>
      </c>
      <c r="Z62" s="66">
        <f t="shared" si="76"/>
        <v>0.58576388888889874</v>
      </c>
      <c r="AA62" s="66">
        <f t="shared" si="77"/>
        <v>0.60659722222223278</v>
      </c>
      <c r="AB62" s="66">
        <f t="shared" si="78"/>
        <v>0.62743055555556682</v>
      </c>
      <c r="AC62" s="66">
        <f t="shared" si="79"/>
        <v>0.64826388888890074</v>
      </c>
      <c r="AD62" s="66">
        <f t="shared" si="80"/>
        <v>0.66909722222223478</v>
      </c>
      <c r="AE62" s="66">
        <f t="shared" si="81"/>
        <v>0.68993055555556881</v>
      </c>
      <c r="AF62" s="66">
        <f t="shared" si="82"/>
        <v>0.71076388888890274</v>
      </c>
      <c r="AG62" s="66">
        <f t="shared" si="83"/>
        <v>0.73159722222223678</v>
      </c>
      <c r="AH62" s="66">
        <f t="shared" si="84"/>
        <v>0.75243055555557081</v>
      </c>
      <c r="AI62" s="66">
        <f t="shared" si="85"/>
        <v>0.77326388888890474</v>
      </c>
      <c r="AJ62" s="66">
        <f t="shared" si="86"/>
        <v>0.79409722222223877</v>
      </c>
      <c r="AK62" s="66">
        <f t="shared" si="87"/>
        <v>0.81493055555557181</v>
      </c>
      <c r="AL62" s="66">
        <f t="shared" si="88"/>
        <v>0.83576388888890674</v>
      </c>
      <c r="AM62" s="66">
        <f t="shared" si="89"/>
        <v>0.85659722222224077</v>
      </c>
      <c r="AN62" s="66">
        <f t="shared" si="90"/>
        <v>0.87743055555557381</v>
      </c>
      <c r="AO62" s="66">
        <f t="shared" si="91"/>
        <v>0.89826388888890774</v>
      </c>
      <c r="AP62" s="66">
        <f t="shared" si="92"/>
        <v>0.91909722222224177</v>
      </c>
      <c r="AQ62" s="66">
        <f t="shared" si="93"/>
        <v>0.93993055555557581</v>
      </c>
      <c r="AR62" s="66">
        <f t="shared" si="94"/>
        <v>0.96076388888890984</v>
      </c>
      <c r="AS62" s="66">
        <f t="shared" si="95"/>
        <v>0.98159722222224377</v>
      </c>
      <c r="AT62" s="66">
        <f t="shared" si="96"/>
        <v>1.0024305555555777</v>
      </c>
      <c r="AU62" s="66">
        <f t="shared" si="97"/>
        <v>1.0232638888889118</v>
      </c>
      <c r="AV62" s="66">
        <f t="shared" si="98"/>
        <v>1.0440972222222478</v>
      </c>
      <c r="AW62" s="66">
        <f t="shared" si="99"/>
        <v>1.0649305555555777</v>
      </c>
      <c r="AX62" s="66">
        <f t="shared" si="100"/>
        <v>1.0857638888889176</v>
      </c>
      <c r="AY62" s="66"/>
      <c r="AZ62" s="65"/>
      <c r="BA62" s="65"/>
      <c r="BB62" s="65"/>
      <c r="BC62" s="65"/>
      <c r="BD62" s="2"/>
    </row>
    <row r="63" spans="1:56" x14ac:dyDescent="0.2">
      <c r="A63" s="11" t="s">
        <v>69</v>
      </c>
      <c r="B63" s="22">
        <v>2.0833333333333333E-3</v>
      </c>
      <c r="C63" s="23">
        <f t="shared" si="56"/>
        <v>4.6874999999999993E-2</v>
      </c>
      <c r="D63" s="28">
        <v>3.4722222222222224E-4</v>
      </c>
      <c r="E63" s="63"/>
      <c r="F63" s="29">
        <f t="shared" si="57"/>
        <v>0.17256944444444444</v>
      </c>
      <c r="G63" s="66">
        <f t="shared" si="57"/>
        <v>0.19340277777777778</v>
      </c>
      <c r="H63" s="66">
        <f t="shared" si="58"/>
        <v>0.21423611111111099</v>
      </c>
      <c r="I63" s="66">
        <f t="shared" si="59"/>
        <v>0.235069444444444</v>
      </c>
      <c r="J63" s="66">
        <f t="shared" si="60"/>
        <v>0.25590277777777698</v>
      </c>
      <c r="K63" s="66">
        <f t="shared" si="61"/>
        <v>0.27673611111111096</v>
      </c>
      <c r="L63" s="66">
        <f t="shared" si="62"/>
        <v>0.297569444444445</v>
      </c>
      <c r="M63" s="66">
        <f t="shared" si="63"/>
        <v>0.31840277777777898</v>
      </c>
      <c r="N63" s="66">
        <f t="shared" si="64"/>
        <v>0.33923611111111301</v>
      </c>
      <c r="O63" s="66">
        <f t="shared" si="65"/>
        <v>0.360069444444447</v>
      </c>
      <c r="P63" s="66">
        <f t="shared" si="66"/>
        <v>0.38090277777778098</v>
      </c>
      <c r="Q63" s="66">
        <f t="shared" si="67"/>
        <v>0.40173611111111501</v>
      </c>
      <c r="R63" s="66">
        <f t="shared" si="68"/>
        <v>0.42256944444444899</v>
      </c>
      <c r="S63" s="66">
        <f t="shared" si="69"/>
        <v>0.44340277777778297</v>
      </c>
      <c r="T63" s="66">
        <f t="shared" si="70"/>
        <v>0.46423611111111701</v>
      </c>
      <c r="U63" s="66">
        <f t="shared" si="71"/>
        <v>0.48506944444445099</v>
      </c>
      <c r="V63" s="66">
        <f t="shared" si="72"/>
        <v>0.50590277777778492</v>
      </c>
      <c r="W63" s="66">
        <f t="shared" si="73"/>
        <v>0.52673611111111895</v>
      </c>
      <c r="X63" s="66">
        <f t="shared" si="74"/>
        <v>0.54756944444445299</v>
      </c>
      <c r="Y63" s="66">
        <f t="shared" si="75"/>
        <v>0.56840277777778703</v>
      </c>
      <c r="Z63" s="66">
        <f t="shared" si="76"/>
        <v>0.58923611111112095</v>
      </c>
      <c r="AA63" s="66">
        <f t="shared" si="77"/>
        <v>0.61006944444445499</v>
      </c>
      <c r="AB63" s="66">
        <f t="shared" si="78"/>
        <v>0.63090277777778903</v>
      </c>
      <c r="AC63" s="66">
        <f t="shared" si="79"/>
        <v>0.65173611111112295</v>
      </c>
      <c r="AD63" s="66">
        <f t="shared" si="80"/>
        <v>0.67256944444445699</v>
      </c>
      <c r="AE63" s="66">
        <f t="shared" si="81"/>
        <v>0.69340277777779102</v>
      </c>
      <c r="AF63" s="66">
        <f t="shared" si="82"/>
        <v>0.71423611111112495</v>
      </c>
      <c r="AG63" s="66">
        <f t="shared" si="83"/>
        <v>0.73506944444445899</v>
      </c>
      <c r="AH63" s="66">
        <f t="shared" si="84"/>
        <v>0.75590277777779302</v>
      </c>
      <c r="AI63" s="66">
        <f t="shared" si="85"/>
        <v>0.77673611111112695</v>
      </c>
      <c r="AJ63" s="66">
        <f t="shared" si="86"/>
        <v>0.79756944444446098</v>
      </c>
      <c r="AK63" s="66">
        <f t="shared" si="87"/>
        <v>0.81840277777779402</v>
      </c>
      <c r="AL63" s="66">
        <f t="shared" si="88"/>
        <v>0.83923611111112895</v>
      </c>
      <c r="AM63" s="66">
        <f t="shared" si="89"/>
        <v>0.86006944444446298</v>
      </c>
      <c r="AN63" s="66">
        <f t="shared" si="90"/>
        <v>0.88090277777779602</v>
      </c>
      <c r="AO63" s="66">
        <f t="shared" si="91"/>
        <v>0.90173611111112995</v>
      </c>
      <c r="AP63" s="66">
        <f t="shared" si="92"/>
        <v>0.92256944444446398</v>
      </c>
      <c r="AQ63" s="66">
        <f t="shared" si="93"/>
        <v>0.94340277777779802</v>
      </c>
      <c r="AR63" s="66">
        <f t="shared" si="94"/>
        <v>0.96423611111113205</v>
      </c>
      <c r="AS63" s="66">
        <f t="shared" si="95"/>
        <v>0.98506944444446598</v>
      </c>
      <c r="AT63" s="66">
        <f t="shared" si="96"/>
        <v>1.0059027777778</v>
      </c>
      <c r="AU63" s="66">
        <f t="shared" si="97"/>
        <v>1.0267361111111339</v>
      </c>
      <c r="AV63" s="66">
        <f t="shared" si="98"/>
        <v>1.0475694444444701</v>
      </c>
      <c r="AW63" s="66">
        <f t="shared" si="99"/>
        <v>1.0684027777778</v>
      </c>
      <c r="AX63" s="66">
        <f t="shared" si="100"/>
        <v>1.0892361111111399</v>
      </c>
      <c r="AY63" s="66"/>
      <c r="AZ63" s="65"/>
      <c r="BA63" s="65"/>
      <c r="BB63" s="65"/>
      <c r="BC63" s="65"/>
      <c r="BD63" s="2"/>
    </row>
    <row r="64" spans="1:56" x14ac:dyDescent="0.2">
      <c r="A64" s="11" t="s">
        <v>70</v>
      </c>
      <c r="B64" s="22">
        <v>1.736111111111111E-3</v>
      </c>
      <c r="C64" s="23">
        <f t="shared" si="56"/>
        <v>4.8958333333333326E-2</v>
      </c>
      <c r="D64" s="28">
        <v>3.4722222222222224E-4</v>
      </c>
      <c r="E64" s="63"/>
      <c r="F64" s="29">
        <f t="shared" si="57"/>
        <v>0.17465277777777777</v>
      </c>
      <c r="G64" s="66">
        <f t="shared" si="57"/>
        <v>0.19548611111111111</v>
      </c>
      <c r="H64" s="66">
        <f t="shared" si="58"/>
        <v>0.21631944444444431</v>
      </c>
      <c r="I64" s="66">
        <f t="shared" si="59"/>
        <v>0.23715277777777732</v>
      </c>
      <c r="J64" s="66">
        <f t="shared" si="60"/>
        <v>0.25798611111111036</v>
      </c>
      <c r="K64" s="66">
        <f t="shared" si="61"/>
        <v>0.27881944444444429</v>
      </c>
      <c r="L64" s="66">
        <f t="shared" si="62"/>
        <v>0.29965277777777832</v>
      </c>
      <c r="M64" s="66">
        <f t="shared" si="63"/>
        <v>0.3204861111111123</v>
      </c>
      <c r="N64" s="66">
        <f t="shared" si="64"/>
        <v>0.34131944444444634</v>
      </c>
      <c r="O64" s="66">
        <f t="shared" si="65"/>
        <v>0.36215277777778032</v>
      </c>
      <c r="P64" s="66">
        <f t="shared" si="66"/>
        <v>0.3829861111111143</v>
      </c>
      <c r="Q64" s="66">
        <f t="shared" si="67"/>
        <v>0.40381944444444834</v>
      </c>
      <c r="R64" s="66">
        <f t="shared" si="68"/>
        <v>0.42465277777778232</v>
      </c>
      <c r="S64" s="66">
        <f t="shared" si="69"/>
        <v>0.4454861111111163</v>
      </c>
      <c r="T64" s="66">
        <f t="shared" si="70"/>
        <v>0.46631944444445034</v>
      </c>
      <c r="U64" s="66">
        <f t="shared" si="71"/>
        <v>0.48715277777778432</v>
      </c>
      <c r="V64" s="66">
        <f t="shared" si="72"/>
        <v>0.50798611111111835</v>
      </c>
      <c r="W64" s="66">
        <f t="shared" si="73"/>
        <v>0.52881944444445228</v>
      </c>
      <c r="X64" s="66">
        <f t="shared" si="74"/>
        <v>0.54965277777778632</v>
      </c>
      <c r="Y64" s="66">
        <f t="shared" si="75"/>
        <v>0.57048611111112035</v>
      </c>
      <c r="Z64" s="66">
        <f t="shared" si="76"/>
        <v>0.59131944444445428</v>
      </c>
      <c r="AA64" s="66">
        <f t="shared" si="77"/>
        <v>0.61215277777778832</v>
      </c>
      <c r="AB64" s="66">
        <f t="shared" si="78"/>
        <v>0.63298611111112235</v>
      </c>
      <c r="AC64" s="66">
        <f t="shared" si="79"/>
        <v>0.65381944444445628</v>
      </c>
      <c r="AD64" s="66">
        <f t="shared" si="80"/>
        <v>0.67465277777779031</v>
      </c>
      <c r="AE64" s="66">
        <f t="shared" si="81"/>
        <v>0.69548611111112435</v>
      </c>
      <c r="AF64" s="66">
        <f t="shared" si="82"/>
        <v>0.71631944444445828</v>
      </c>
      <c r="AG64" s="66">
        <f t="shared" si="83"/>
        <v>0.73715277777779231</v>
      </c>
      <c r="AH64" s="66">
        <f t="shared" si="84"/>
        <v>0.75798611111112635</v>
      </c>
      <c r="AI64" s="66">
        <f t="shared" si="85"/>
        <v>0.77881944444446027</v>
      </c>
      <c r="AJ64" s="66">
        <f t="shared" si="86"/>
        <v>0.79965277777779431</v>
      </c>
      <c r="AK64" s="66">
        <f t="shared" si="87"/>
        <v>0.82048611111112735</v>
      </c>
      <c r="AL64" s="66">
        <f t="shared" si="88"/>
        <v>0.84131944444446227</v>
      </c>
      <c r="AM64" s="66">
        <f t="shared" si="89"/>
        <v>0.86215277777779631</v>
      </c>
      <c r="AN64" s="66">
        <f t="shared" si="90"/>
        <v>0.88298611111112935</v>
      </c>
      <c r="AO64" s="66">
        <f t="shared" si="91"/>
        <v>0.90381944444446327</v>
      </c>
      <c r="AP64" s="66">
        <f t="shared" si="92"/>
        <v>0.92465277777779731</v>
      </c>
      <c r="AQ64" s="66">
        <f t="shared" si="93"/>
        <v>0.94548611111113134</v>
      </c>
      <c r="AR64" s="66">
        <f t="shared" si="94"/>
        <v>0.96631944444446538</v>
      </c>
      <c r="AS64" s="66">
        <f t="shared" si="95"/>
        <v>0.98715277777779931</v>
      </c>
      <c r="AT64" s="66">
        <f t="shared" si="96"/>
        <v>1.0079861111111335</v>
      </c>
      <c r="AU64" s="66">
        <f t="shared" si="97"/>
        <v>1.0288194444444674</v>
      </c>
      <c r="AV64" s="66">
        <f t="shared" si="98"/>
        <v>1.0496527777778035</v>
      </c>
      <c r="AW64" s="66">
        <f t="shared" si="99"/>
        <v>1.0704861111111335</v>
      </c>
      <c r="AX64" s="66">
        <f t="shared" si="100"/>
        <v>1.0913194444444732</v>
      </c>
      <c r="AY64" s="66"/>
      <c r="AZ64" s="65"/>
      <c r="BA64" s="65"/>
      <c r="BB64" s="65"/>
      <c r="BC64" s="65"/>
      <c r="BD64" s="2"/>
    </row>
    <row r="65" spans="1:56" x14ac:dyDescent="0.2">
      <c r="A65" s="11" t="s">
        <v>85</v>
      </c>
      <c r="B65" s="22">
        <v>8.6805555555555551E-4</v>
      </c>
      <c r="C65" s="23">
        <f t="shared" si="56"/>
        <v>5.0173611111111099E-2</v>
      </c>
      <c r="D65" s="28">
        <v>3.4722222222222224E-4</v>
      </c>
      <c r="E65" s="63"/>
      <c r="F65" s="29">
        <f t="shared" si="57"/>
        <v>0.17586805555555554</v>
      </c>
      <c r="G65" s="66">
        <f t="shared" si="57"/>
        <v>0.19670138888888888</v>
      </c>
      <c r="H65" s="66">
        <f t="shared" si="58"/>
        <v>0.21753472222222209</v>
      </c>
      <c r="I65" s="66">
        <f t="shared" si="59"/>
        <v>0.2383680555555551</v>
      </c>
      <c r="J65" s="66">
        <f t="shared" si="60"/>
        <v>0.25920138888888811</v>
      </c>
      <c r="K65" s="66">
        <f t="shared" si="61"/>
        <v>0.28003472222222209</v>
      </c>
      <c r="L65" s="66">
        <f t="shared" si="62"/>
        <v>0.30086805555555607</v>
      </c>
      <c r="M65" s="66">
        <f t="shared" si="63"/>
        <v>0.32170138888889011</v>
      </c>
      <c r="N65" s="66">
        <f t="shared" si="64"/>
        <v>0.34253472222222414</v>
      </c>
      <c r="O65" s="66">
        <f t="shared" si="65"/>
        <v>0.36336805555555807</v>
      </c>
      <c r="P65" s="66">
        <f t="shared" si="66"/>
        <v>0.3842013888888921</v>
      </c>
      <c r="Q65" s="66">
        <f t="shared" si="67"/>
        <v>0.40503472222222614</v>
      </c>
      <c r="R65" s="66">
        <f t="shared" si="68"/>
        <v>0.42586805555556007</v>
      </c>
      <c r="S65" s="66">
        <f t="shared" si="69"/>
        <v>0.4467013888888941</v>
      </c>
      <c r="T65" s="66">
        <f t="shared" si="70"/>
        <v>0.46753472222222814</v>
      </c>
      <c r="U65" s="66">
        <f t="shared" si="71"/>
        <v>0.48836805555556206</v>
      </c>
      <c r="V65" s="66">
        <f t="shared" si="72"/>
        <v>0.5092013888888961</v>
      </c>
      <c r="W65" s="66">
        <f t="shared" si="73"/>
        <v>0.53003472222223014</v>
      </c>
      <c r="X65" s="66">
        <f t="shared" si="74"/>
        <v>0.55086805555556406</v>
      </c>
      <c r="Y65" s="66">
        <f t="shared" si="75"/>
        <v>0.5717013888888981</v>
      </c>
      <c r="Z65" s="66">
        <f t="shared" si="76"/>
        <v>0.59253472222223202</v>
      </c>
      <c r="AA65" s="66">
        <f t="shared" si="77"/>
        <v>0.61336805555556606</v>
      </c>
      <c r="AB65" s="66">
        <f t="shared" si="78"/>
        <v>0.6342013888889001</v>
      </c>
      <c r="AC65" s="66">
        <f t="shared" si="79"/>
        <v>0.65503472222223402</v>
      </c>
      <c r="AD65" s="66">
        <f t="shared" si="80"/>
        <v>0.67586805555556806</v>
      </c>
      <c r="AE65" s="66">
        <f t="shared" si="81"/>
        <v>0.6967013888889021</v>
      </c>
      <c r="AF65" s="66">
        <f t="shared" si="82"/>
        <v>0.71753472222223602</v>
      </c>
      <c r="AG65" s="66">
        <f t="shared" si="83"/>
        <v>0.73836805555557006</v>
      </c>
      <c r="AH65" s="66">
        <f t="shared" si="84"/>
        <v>0.75920138888890409</v>
      </c>
      <c r="AI65" s="66">
        <f t="shared" si="85"/>
        <v>0.78003472222223802</v>
      </c>
      <c r="AJ65" s="66">
        <f t="shared" si="86"/>
        <v>0.80086805555557206</v>
      </c>
      <c r="AK65" s="66">
        <f t="shared" si="87"/>
        <v>0.82170138888890509</v>
      </c>
      <c r="AL65" s="66">
        <f t="shared" si="88"/>
        <v>0.84253472222224002</v>
      </c>
      <c r="AM65" s="66">
        <f t="shared" si="89"/>
        <v>0.86336805555557405</v>
      </c>
      <c r="AN65" s="66">
        <f t="shared" si="90"/>
        <v>0.88420138888890709</v>
      </c>
      <c r="AO65" s="66">
        <f t="shared" si="91"/>
        <v>0.90503472222224102</v>
      </c>
      <c r="AP65" s="66">
        <f t="shared" si="92"/>
        <v>0.92586805555557505</v>
      </c>
      <c r="AQ65" s="66">
        <f t="shared" si="93"/>
        <v>0.94670138888890909</v>
      </c>
      <c r="AR65" s="66">
        <f t="shared" si="94"/>
        <v>0.96753472222224313</v>
      </c>
      <c r="AS65" s="66">
        <f t="shared" si="95"/>
        <v>0.98836805555557705</v>
      </c>
      <c r="AT65" s="66">
        <f t="shared" si="96"/>
        <v>1.0092013888889111</v>
      </c>
      <c r="AU65" s="66">
        <f t="shared" si="97"/>
        <v>1.0300347222222452</v>
      </c>
      <c r="AV65" s="66">
        <f t="shared" si="98"/>
        <v>1.0508680555555812</v>
      </c>
      <c r="AW65" s="66">
        <f t="shared" si="99"/>
        <v>1.0717013888889111</v>
      </c>
      <c r="AX65" s="66">
        <f t="shared" si="100"/>
        <v>1.092534722222251</v>
      </c>
      <c r="AY65" s="66"/>
      <c r="AZ65" s="65"/>
      <c r="BA65" s="65"/>
      <c r="BB65" s="65"/>
      <c r="BC65" s="65"/>
      <c r="BD65" s="2"/>
    </row>
    <row r="66" spans="1:56" x14ac:dyDescent="0.2">
      <c r="A66" s="11" t="s">
        <v>26</v>
      </c>
      <c r="B66" s="22">
        <v>8.6805555555555551E-4</v>
      </c>
      <c r="C66" s="23">
        <f t="shared" si="56"/>
        <v>5.1388888888888873E-2</v>
      </c>
      <c r="D66" s="28">
        <v>3.4722222222222224E-4</v>
      </c>
      <c r="E66" s="63"/>
      <c r="F66" s="29">
        <f t="shared" si="57"/>
        <v>0.17708333333333331</v>
      </c>
      <c r="G66" s="66">
        <f t="shared" si="57"/>
        <v>0.19791666666666666</v>
      </c>
      <c r="H66" s="66">
        <f t="shared" si="58"/>
        <v>0.21874999999999986</v>
      </c>
      <c r="I66" s="66">
        <f t="shared" si="59"/>
        <v>0.23958333333333287</v>
      </c>
      <c r="J66" s="66">
        <f t="shared" si="60"/>
        <v>0.26041666666666585</v>
      </c>
      <c r="K66" s="66">
        <f t="shared" si="61"/>
        <v>0.28124999999999989</v>
      </c>
      <c r="L66" s="66">
        <f t="shared" si="62"/>
        <v>0.30208333333333387</v>
      </c>
      <c r="M66" s="66">
        <f t="shared" si="63"/>
        <v>0.32291666666666785</v>
      </c>
      <c r="N66" s="66">
        <f t="shared" si="64"/>
        <v>0.34375000000000189</v>
      </c>
      <c r="O66" s="66">
        <f t="shared" si="65"/>
        <v>0.36458333333333587</v>
      </c>
      <c r="P66" s="66">
        <f t="shared" si="66"/>
        <v>0.38541666666666985</v>
      </c>
      <c r="Q66" s="66">
        <f t="shared" si="67"/>
        <v>0.40625000000000389</v>
      </c>
      <c r="R66" s="66">
        <f t="shared" si="68"/>
        <v>0.42708333333333787</v>
      </c>
      <c r="S66" s="66">
        <f t="shared" si="69"/>
        <v>0.44791666666667185</v>
      </c>
      <c r="T66" s="66">
        <f t="shared" si="70"/>
        <v>0.46875000000000588</v>
      </c>
      <c r="U66" s="66">
        <f t="shared" si="71"/>
        <v>0.48958333333333987</v>
      </c>
      <c r="V66" s="66">
        <f t="shared" si="72"/>
        <v>0.51041666666667385</v>
      </c>
      <c r="W66" s="66">
        <f t="shared" si="73"/>
        <v>0.53125000000000788</v>
      </c>
      <c r="X66" s="66">
        <f t="shared" si="74"/>
        <v>0.55208333333334192</v>
      </c>
      <c r="Y66" s="66">
        <f t="shared" si="75"/>
        <v>0.57291666666667584</v>
      </c>
      <c r="Z66" s="66">
        <f t="shared" si="76"/>
        <v>0.59375000000000977</v>
      </c>
      <c r="AA66" s="66">
        <f t="shared" si="77"/>
        <v>0.61458333333334392</v>
      </c>
      <c r="AB66" s="66">
        <f t="shared" si="78"/>
        <v>0.63541666666667784</v>
      </c>
      <c r="AC66" s="66">
        <f t="shared" si="79"/>
        <v>0.65625000000001177</v>
      </c>
      <c r="AD66" s="66">
        <f t="shared" si="80"/>
        <v>0.67708333333334592</v>
      </c>
      <c r="AE66" s="66">
        <f t="shared" si="81"/>
        <v>0.69791666666667984</v>
      </c>
      <c r="AF66" s="66">
        <f t="shared" si="82"/>
        <v>0.71875000000001377</v>
      </c>
      <c r="AG66" s="66">
        <f t="shared" si="83"/>
        <v>0.73958333333334791</v>
      </c>
      <c r="AH66" s="66">
        <f t="shared" si="84"/>
        <v>0.76041666666668184</v>
      </c>
      <c r="AI66" s="66">
        <f t="shared" si="85"/>
        <v>0.78125000000001577</v>
      </c>
      <c r="AJ66" s="66">
        <f t="shared" si="86"/>
        <v>0.80208333333334991</v>
      </c>
      <c r="AK66" s="66">
        <f t="shared" si="87"/>
        <v>0.82291666666668295</v>
      </c>
      <c r="AL66" s="66">
        <f t="shared" si="88"/>
        <v>0.84375000000001776</v>
      </c>
      <c r="AM66" s="66">
        <f t="shared" si="89"/>
        <v>0.86458333333335191</v>
      </c>
      <c r="AN66" s="66">
        <f t="shared" si="90"/>
        <v>0.88541666666668495</v>
      </c>
      <c r="AO66" s="66">
        <f t="shared" si="91"/>
        <v>0.90625000000001887</v>
      </c>
      <c r="AP66" s="66">
        <f t="shared" si="92"/>
        <v>0.9270833333333528</v>
      </c>
      <c r="AQ66" s="66">
        <f t="shared" si="93"/>
        <v>0.94791666666668695</v>
      </c>
      <c r="AR66" s="66">
        <f t="shared" si="94"/>
        <v>0.96875000000002087</v>
      </c>
      <c r="AS66" s="66">
        <f t="shared" si="95"/>
        <v>0.9895833333333548</v>
      </c>
      <c r="AT66" s="66">
        <f t="shared" si="96"/>
        <v>1.0104166666666889</v>
      </c>
      <c r="AU66" s="66">
        <f t="shared" si="97"/>
        <v>1.0312500000000229</v>
      </c>
      <c r="AV66" s="66">
        <f t="shared" si="98"/>
        <v>1.052083333333359</v>
      </c>
      <c r="AW66" s="66">
        <f t="shared" si="99"/>
        <v>1.0729166666666889</v>
      </c>
      <c r="AX66" s="66">
        <f t="shared" si="100"/>
        <v>1.0937500000000289</v>
      </c>
      <c r="AY66" s="66"/>
      <c r="AZ66" s="65"/>
      <c r="BA66" s="65"/>
      <c r="BB66" s="65"/>
      <c r="BC66" s="65"/>
      <c r="BD66" s="2"/>
    </row>
    <row r="67" spans="1:56" x14ac:dyDescent="0.2">
      <c r="A67" s="11" t="s">
        <v>25</v>
      </c>
      <c r="B67" s="22">
        <v>1.0416666666666667E-3</v>
      </c>
      <c r="C67" s="23">
        <f t="shared" si="56"/>
        <v>5.2777777777777764E-2</v>
      </c>
      <c r="D67" s="28">
        <v>3.4722222222222224E-4</v>
      </c>
      <c r="E67" s="63"/>
      <c r="F67" s="29">
        <f t="shared" ref="F67:G86" si="101">F$45+$C67</f>
        <v>0.1784722222222222</v>
      </c>
      <c r="G67" s="66">
        <f t="shared" si="101"/>
        <v>0.19930555555555554</v>
      </c>
      <c r="H67" s="66">
        <f t="shared" si="58"/>
        <v>0.22013888888888875</v>
      </c>
      <c r="I67" s="66">
        <f t="shared" si="59"/>
        <v>0.24097222222222175</v>
      </c>
      <c r="J67" s="66">
        <f t="shared" si="60"/>
        <v>0.26180555555555479</v>
      </c>
      <c r="K67" s="66">
        <f t="shared" si="61"/>
        <v>0.28263888888888877</v>
      </c>
      <c r="L67" s="66">
        <f t="shared" si="62"/>
        <v>0.30347222222222275</v>
      </c>
      <c r="M67" s="66">
        <f t="shared" si="63"/>
        <v>0.32430555555555673</v>
      </c>
      <c r="N67" s="66">
        <f t="shared" si="64"/>
        <v>0.34513888888889077</v>
      </c>
      <c r="O67" s="66">
        <f t="shared" si="65"/>
        <v>0.36597222222222475</v>
      </c>
      <c r="P67" s="66">
        <f t="shared" si="66"/>
        <v>0.38680555555555873</v>
      </c>
      <c r="Q67" s="66">
        <f t="shared" si="67"/>
        <v>0.40763888888889277</v>
      </c>
      <c r="R67" s="66">
        <f t="shared" si="68"/>
        <v>0.42847222222222675</v>
      </c>
      <c r="S67" s="66">
        <f t="shared" si="69"/>
        <v>0.44930555555556073</v>
      </c>
      <c r="T67" s="66">
        <f t="shared" si="70"/>
        <v>0.47013888888889477</v>
      </c>
      <c r="U67" s="66">
        <f t="shared" si="71"/>
        <v>0.49097222222222875</v>
      </c>
      <c r="V67" s="66">
        <f t="shared" si="72"/>
        <v>0.51180555555556273</v>
      </c>
      <c r="W67" s="66">
        <f t="shared" si="73"/>
        <v>0.53263888888889677</v>
      </c>
      <c r="X67" s="66">
        <f t="shared" si="74"/>
        <v>0.5534722222222308</v>
      </c>
      <c r="Y67" s="66">
        <f t="shared" si="75"/>
        <v>0.57430555555556484</v>
      </c>
      <c r="Z67" s="66">
        <f t="shared" si="76"/>
        <v>0.59513888888889876</v>
      </c>
      <c r="AA67" s="66">
        <f t="shared" si="77"/>
        <v>0.6159722222222328</v>
      </c>
      <c r="AB67" s="66">
        <f t="shared" si="78"/>
        <v>0.63680555555556684</v>
      </c>
      <c r="AC67" s="66">
        <f t="shared" si="79"/>
        <v>0.65763888888890076</v>
      </c>
      <c r="AD67" s="66">
        <f t="shared" si="80"/>
        <v>0.6784722222222348</v>
      </c>
      <c r="AE67" s="66">
        <f t="shared" si="81"/>
        <v>0.69930555555556884</v>
      </c>
      <c r="AF67" s="66">
        <f t="shared" si="82"/>
        <v>0.72013888888890276</v>
      </c>
      <c r="AG67" s="66">
        <f t="shared" si="83"/>
        <v>0.7409722222222368</v>
      </c>
      <c r="AH67" s="66">
        <f t="shared" si="84"/>
        <v>0.76180555555557083</v>
      </c>
      <c r="AI67" s="66">
        <f t="shared" si="85"/>
        <v>0.78263888888890476</v>
      </c>
      <c r="AJ67" s="66">
        <f t="shared" si="86"/>
        <v>0.8034722222222388</v>
      </c>
      <c r="AK67" s="66">
        <f t="shared" si="87"/>
        <v>0.82430555555557183</v>
      </c>
      <c r="AL67" s="66">
        <f t="shared" si="88"/>
        <v>0.84513888888890676</v>
      </c>
      <c r="AM67" s="66">
        <f t="shared" si="89"/>
        <v>0.8659722222222408</v>
      </c>
      <c r="AN67" s="66">
        <f t="shared" si="90"/>
        <v>0.88680555555557383</v>
      </c>
      <c r="AO67" s="66">
        <f t="shared" si="91"/>
        <v>0.90763888888890776</v>
      </c>
      <c r="AP67" s="66">
        <f t="shared" si="92"/>
        <v>0.92847222222224179</v>
      </c>
      <c r="AQ67" s="66">
        <f t="shared" si="93"/>
        <v>0.94930555555557583</v>
      </c>
      <c r="AR67" s="66">
        <f t="shared" si="94"/>
        <v>0.97013888888890987</v>
      </c>
      <c r="AS67" s="66">
        <f t="shared" si="95"/>
        <v>0.99097222222224379</v>
      </c>
      <c r="AT67" s="66">
        <f t="shared" si="96"/>
        <v>1.0118055555555778</v>
      </c>
      <c r="AU67" s="66">
        <f t="shared" si="97"/>
        <v>1.0326388888889118</v>
      </c>
      <c r="AV67" s="66">
        <f t="shared" si="98"/>
        <v>1.0534722222222479</v>
      </c>
      <c r="AW67" s="66">
        <f t="shared" si="99"/>
        <v>1.0743055555555778</v>
      </c>
      <c r="AX67" s="66">
        <f t="shared" si="100"/>
        <v>1.0951388888889177</v>
      </c>
      <c r="AY67" s="66"/>
      <c r="AZ67" s="65"/>
      <c r="BA67" s="65"/>
      <c r="BB67" s="65"/>
      <c r="BC67" s="65"/>
      <c r="BD67" s="2"/>
    </row>
    <row r="68" spans="1:56" x14ac:dyDescent="0.2">
      <c r="A68" s="11" t="s">
        <v>24</v>
      </c>
      <c r="B68" s="22">
        <v>1.2152777777777778E-3</v>
      </c>
      <c r="C68" s="23">
        <f t="shared" si="56"/>
        <v>5.4340277777777765E-2</v>
      </c>
      <c r="D68" s="28">
        <v>3.4722222222222224E-4</v>
      </c>
      <c r="E68" s="63"/>
      <c r="F68" s="29">
        <f t="shared" si="101"/>
        <v>0.18003472222222222</v>
      </c>
      <c r="G68" s="66">
        <f t="shared" si="101"/>
        <v>0.20086805555555554</v>
      </c>
      <c r="H68" s="66">
        <f t="shared" si="58"/>
        <v>0.22170138888888874</v>
      </c>
      <c r="I68" s="66">
        <f t="shared" si="59"/>
        <v>0.24253472222222178</v>
      </c>
      <c r="J68" s="66">
        <f t="shared" si="60"/>
        <v>0.26336805555555476</v>
      </c>
      <c r="K68" s="66">
        <f t="shared" si="61"/>
        <v>0.28420138888888874</v>
      </c>
      <c r="L68" s="66">
        <f t="shared" si="62"/>
        <v>0.30503472222222278</v>
      </c>
      <c r="M68" s="66">
        <f t="shared" si="63"/>
        <v>0.32586805555555676</v>
      </c>
      <c r="N68" s="66">
        <f t="shared" si="64"/>
        <v>0.34670138888889079</v>
      </c>
      <c r="O68" s="66">
        <f t="shared" si="65"/>
        <v>0.36753472222222477</v>
      </c>
      <c r="P68" s="66">
        <f t="shared" si="66"/>
        <v>0.38836805555555876</v>
      </c>
      <c r="Q68" s="66">
        <f t="shared" si="67"/>
        <v>0.40920138888889279</v>
      </c>
      <c r="R68" s="66">
        <f t="shared" si="68"/>
        <v>0.43003472222222677</v>
      </c>
      <c r="S68" s="66">
        <f t="shared" si="69"/>
        <v>0.45086805555556075</v>
      </c>
      <c r="T68" s="66">
        <f t="shared" si="70"/>
        <v>0.47170138888889479</v>
      </c>
      <c r="U68" s="66">
        <f t="shared" si="71"/>
        <v>0.49253472222222877</v>
      </c>
      <c r="V68" s="66">
        <f t="shared" si="72"/>
        <v>0.51336805555556275</v>
      </c>
      <c r="W68" s="66">
        <f t="shared" si="73"/>
        <v>0.53420138888889679</v>
      </c>
      <c r="X68" s="66">
        <f t="shared" si="74"/>
        <v>0.55503472222223071</v>
      </c>
      <c r="Y68" s="66">
        <f t="shared" si="75"/>
        <v>0.57586805555556475</v>
      </c>
      <c r="Z68" s="66">
        <f t="shared" si="76"/>
        <v>0.59670138888889868</v>
      </c>
      <c r="AA68" s="66">
        <f t="shared" si="77"/>
        <v>0.61753472222223271</v>
      </c>
      <c r="AB68" s="66">
        <f t="shared" si="78"/>
        <v>0.63836805555556675</v>
      </c>
      <c r="AC68" s="66">
        <f t="shared" si="79"/>
        <v>0.65920138888890067</v>
      </c>
      <c r="AD68" s="66">
        <f t="shared" si="80"/>
        <v>0.68003472222223471</v>
      </c>
      <c r="AE68" s="66">
        <f t="shared" si="81"/>
        <v>0.70086805555556875</v>
      </c>
      <c r="AF68" s="66">
        <f t="shared" si="82"/>
        <v>0.72170138888890267</v>
      </c>
      <c r="AG68" s="66">
        <f t="shared" si="83"/>
        <v>0.74253472222223671</v>
      </c>
      <c r="AH68" s="66">
        <f t="shared" si="84"/>
        <v>0.76336805555557075</v>
      </c>
      <c r="AI68" s="66">
        <f t="shared" si="85"/>
        <v>0.78420138888890467</v>
      </c>
      <c r="AJ68" s="66">
        <f t="shared" si="86"/>
        <v>0.80503472222223871</v>
      </c>
      <c r="AK68" s="66">
        <f t="shared" si="87"/>
        <v>0.82586805555557175</v>
      </c>
      <c r="AL68" s="66">
        <f t="shared" si="88"/>
        <v>0.84670138888890667</v>
      </c>
      <c r="AM68" s="66">
        <f t="shared" si="89"/>
        <v>0.86753472222224071</v>
      </c>
      <c r="AN68" s="66">
        <f t="shared" si="90"/>
        <v>0.88836805555557374</v>
      </c>
      <c r="AO68" s="66">
        <f t="shared" si="91"/>
        <v>0.90920138888890767</v>
      </c>
      <c r="AP68" s="66">
        <f t="shared" si="92"/>
        <v>0.93003472222224171</v>
      </c>
      <c r="AQ68" s="66">
        <f t="shared" si="93"/>
        <v>0.95086805555557574</v>
      </c>
      <c r="AR68" s="66">
        <f t="shared" si="94"/>
        <v>0.97170138888890978</v>
      </c>
      <c r="AS68" s="66">
        <f t="shared" si="95"/>
        <v>0.9925347222222437</v>
      </c>
      <c r="AT68" s="66">
        <f t="shared" si="96"/>
        <v>1.0133680555555777</v>
      </c>
      <c r="AU68" s="66">
        <f t="shared" si="97"/>
        <v>1.0342013888889119</v>
      </c>
      <c r="AV68" s="66">
        <f t="shared" si="98"/>
        <v>1.0550347222222478</v>
      </c>
      <c r="AW68" s="66">
        <f t="shared" si="99"/>
        <v>1.0758680555555777</v>
      </c>
      <c r="AX68" s="66">
        <f t="shared" si="100"/>
        <v>1.0967013888889177</v>
      </c>
      <c r="AY68" s="66"/>
      <c r="AZ68" s="65"/>
      <c r="BA68" s="65"/>
      <c r="BB68" s="65"/>
      <c r="BC68" s="65"/>
      <c r="BD68" s="2"/>
    </row>
    <row r="69" spans="1:56" x14ac:dyDescent="0.2">
      <c r="A69" s="11" t="s">
        <v>71</v>
      </c>
      <c r="B69" s="22">
        <v>1.3888888888888889E-3</v>
      </c>
      <c r="C69" s="23">
        <f t="shared" si="56"/>
        <v>5.6076388888888877E-2</v>
      </c>
      <c r="D69" s="28">
        <v>3.4722222222222224E-4</v>
      </c>
      <c r="E69" s="63"/>
      <c r="F69" s="29">
        <f t="shared" si="101"/>
        <v>0.18177083333333333</v>
      </c>
      <c r="G69" s="66">
        <f t="shared" si="101"/>
        <v>0.20260416666666667</v>
      </c>
      <c r="H69" s="66">
        <f t="shared" si="58"/>
        <v>0.22343749999999987</v>
      </c>
      <c r="I69" s="66">
        <f t="shared" si="59"/>
        <v>0.24427083333333288</v>
      </c>
      <c r="J69" s="66">
        <f t="shared" si="60"/>
        <v>0.26510416666666586</v>
      </c>
      <c r="K69" s="66">
        <f t="shared" si="61"/>
        <v>0.28593749999999984</v>
      </c>
      <c r="L69" s="66">
        <f t="shared" si="62"/>
        <v>0.30677083333333388</v>
      </c>
      <c r="M69" s="66">
        <f t="shared" si="63"/>
        <v>0.32760416666666786</v>
      </c>
      <c r="N69" s="66">
        <f t="shared" si="64"/>
        <v>0.3484375000000019</v>
      </c>
      <c r="O69" s="66">
        <f t="shared" si="65"/>
        <v>0.36927083333333588</v>
      </c>
      <c r="P69" s="66">
        <f t="shared" si="66"/>
        <v>0.39010416666666986</v>
      </c>
      <c r="Q69" s="66">
        <f t="shared" si="67"/>
        <v>0.4109375000000039</v>
      </c>
      <c r="R69" s="66">
        <f t="shared" si="68"/>
        <v>0.43177083333333788</v>
      </c>
      <c r="S69" s="66">
        <f t="shared" si="69"/>
        <v>0.45260416666667186</v>
      </c>
      <c r="T69" s="66">
        <f t="shared" si="70"/>
        <v>0.4734375000000059</v>
      </c>
      <c r="U69" s="66">
        <f t="shared" si="71"/>
        <v>0.49427083333333988</v>
      </c>
      <c r="V69" s="66">
        <f t="shared" si="72"/>
        <v>0.5151041666666738</v>
      </c>
      <c r="W69" s="66">
        <f t="shared" si="73"/>
        <v>0.53593750000000784</v>
      </c>
      <c r="X69" s="66">
        <f t="shared" si="74"/>
        <v>0.55677083333334187</v>
      </c>
      <c r="Y69" s="66">
        <f t="shared" si="75"/>
        <v>0.57760416666667591</v>
      </c>
      <c r="Z69" s="66">
        <f t="shared" si="76"/>
        <v>0.59843750000000984</v>
      </c>
      <c r="AA69" s="66">
        <f t="shared" si="77"/>
        <v>0.61927083333334387</v>
      </c>
      <c r="AB69" s="66">
        <f t="shared" si="78"/>
        <v>0.64010416666667791</v>
      </c>
      <c r="AC69" s="66">
        <f t="shared" si="79"/>
        <v>0.66093750000001183</v>
      </c>
      <c r="AD69" s="66">
        <f t="shared" si="80"/>
        <v>0.68177083333334587</v>
      </c>
      <c r="AE69" s="66">
        <f t="shared" si="81"/>
        <v>0.70260416666667991</v>
      </c>
      <c r="AF69" s="66">
        <f t="shared" si="82"/>
        <v>0.72343750000001383</v>
      </c>
      <c r="AG69" s="66">
        <f t="shared" si="83"/>
        <v>0.74427083333334787</v>
      </c>
      <c r="AH69" s="66">
        <f t="shared" si="84"/>
        <v>0.76510416666668191</v>
      </c>
      <c r="AI69" s="66">
        <f t="shared" si="85"/>
        <v>0.78593750000001583</v>
      </c>
      <c r="AJ69" s="66">
        <f t="shared" si="86"/>
        <v>0.80677083333334987</v>
      </c>
      <c r="AK69" s="66">
        <f t="shared" si="87"/>
        <v>0.82760416666668291</v>
      </c>
      <c r="AL69" s="66">
        <f t="shared" si="88"/>
        <v>0.84843750000001783</v>
      </c>
      <c r="AM69" s="66">
        <f t="shared" si="89"/>
        <v>0.86927083333335187</v>
      </c>
      <c r="AN69" s="66">
        <f t="shared" si="90"/>
        <v>0.8901041666666849</v>
      </c>
      <c r="AO69" s="66">
        <f t="shared" si="91"/>
        <v>0.91093750000001883</v>
      </c>
      <c r="AP69" s="66">
        <f t="shared" si="92"/>
        <v>0.93177083333335287</v>
      </c>
      <c r="AQ69" s="66">
        <f t="shared" si="93"/>
        <v>0.9526041666666869</v>
      </c>
      <c r="AR69" s="66">
        <f t="shared" si="94"/>
        <v>0.97343750000002094</v>
      </c>
      <c r="AS69" s="66">
        <f t="shared" si="95"/>
        <v>0.99427083333335486</v>
      </c>
      <c r="AT69" s="66">
        <f t="shared" si="96"/>
        <v>1.0151041666666889</v>
      </c>
      <c r="AU69" s="66">
        <f t="shared" si="97"/>
        <v>1.0359375000000228</v>
      </c>
      <c r="AV69" s="66">
        <f t="shared" si="98"/>
        <v>1.056770833333359</v>
      </c>
      <c r="AW69" s="66">
        <f t="shared" si="99"/>
        <v>1.0776041666666889</v>
      </c>
      <c r="AX69" s="66">
        <f t="shared" si="100"/>
        <v>1.0984375000000288</v>
      </c>
      <c r="AY69" s="66"/>
      <c r="AZ69" s="65"/>
      <c r="BA69" s="65"/>
      <c r="BB69" s="65"/>
      <c r="BC69" s="65"/>
      <c r="BD69" s="2"/>
    </row>
    <row r="70" spans="1:56" x14ac:dyDescent="0.2">
      <c r="A70" s="11" t="s">
        <v>72</v>
      </c>
      <c r="B70" s="22">
        <v>8.6805555555555551E-4</v>
      </c>
      <c r="C70" s="23">
        <f t="shared" si="56"/>
        <v>5.729166666666665E-2</v>
      </c>
      <c r="D70" s="28">
        <v>3.4722222222222224E-4</v>
      </c>
      <c r="E70" s="63"/>
      <c r="F70" s="29">
        <f t="shared" si="101"/>
        <v>0.1829861111111111</v>
      </c>
      <c r="G70" s="66">
        <f t="shared" si="101"/>
        <v>0.20381944444444444</v>
      </c>
      <c r="H70" s="66">
        <f t="shared" si="58"/>
        <v>0.22465277777777765</v>
      </c>
      <c r="I70" s="66">
        <f t="shared" si="59"/>
        <v>0.24548611111111066</v>
      </c>
      <c r="J70" s="66">
        <f t="shared" si="60"/>
        <v>0.26631944444444366</v>
      </c>
      <c r="K70" s="66">
        <f t="shared" si="61"/>
        <v>0.28715277777777765</v>
      </c>
      <c r="L70" s="66">
        <f t="shared" si="62"/>
        <v>0.30798611111111163</v>
      </c>
      <c r="M70" s="66">
        <f t="shared" si="63"/>
        <v>0.32881944444444561</v>
      </c>
      <c r="N70" s="66">
        <f t="shared" si="64"/>
        <v>0.34965277777777964</v>
      </c>
      <c r="O70" s="66">
        <f t="shared" si="65"/>
        <v>0.37048611111111363</v>
      </c>
      <c r="P70" s="66">
        <f t="shared" si="66"/>
        <v>0.39131944444444761</v>
      </c>
      <c r="Q70" s="66">
        <f t="shared" si="67"/>
        <v>0.41215277777778164</v>
      </c>
      <c r="R70" s="66">
        <f t="shared" si="68"/>
        <v>0.43298611111111562</v>
      </c>
      <c r="S70" s="66">
        <f t="shared" si="69"/>
        <v>0.4538194444444496</v>
      </c>
      <c r="T70" s="66">
        <f t="shared" si="70"/>
        <v>0.47465277777778364</v>
      </c>
      <c r="U70" s="66">
        <f t="shared" si="71"/>
        <v>0.49548611111111762</v>
      </c>
      <c r="V70" s="66">
        <f t="shared" si="72"/>
        <v>0.51631944444445166</v>
      </c>
      <c r="W70" s="66">
        <f t="shared" si="73"/>
        <v>0.53715277777778569</v>
      </c>
      <c r="X70" s="66">
        <f t="shared" si="74"/>
        <v>0.55798611111111962</v>
      </c>
      <c r="Y70" s="66">
        <f t="shared" si="75"/>
        <v>0.57881944444445366</v>
      </c>
      <c r="Z70" s="66">
        <f t="shared" si="76"/>
        <v>0.59965277777778758</v>
      </c>
      <c r="AA70" s="66">
        <f t="shared" si="77"/>
        <v>0.62048611111112162</v>
      </c>
      <c r="AB70" s="66">
        <f t="shared" si="78"/>
        <v>0.64131944444445566</v>
      </c>
      <c r="AC70" s="66">
        <f t="shared" si="79"/>
        <v>0.66215277777778958</v>
      </c>
      <c r="AD70" s="66">
        <f t="shared" si="80"/>
        <v>0.68298611111112362</v>
      </c>
      <c r="AE70" s="66">
        <f t="shared" si="81"/>
        <v>0.70381944444445765</v>
      </c>
      <c r="AF70" s="66">
        <f t="shared" si="82"/>
        <v>0.72465277777779158</v>
      </c>
      <c r="AG70" s="66">
        <f t="shared" si="83"/>
        <v>0.74548611111112562</v>
      </c>
      <c r="AH70" s="66">
        <f t="shared" si="84"/>
        <v>0.76631944444445965</v>
      </c>
      <c r="AI70" s="66">
        <f t="shared" si="85"/>
        <v>0.78715277777779358</v>
      </c>
      <c r="AJ70" s="66">
        <f t="shared" si="86"/>
        <v>0.80798611111112761</v>
      </c>
      <c r="AK70" s="66">
        <f t="shared" si="87"/>
        <v>0.82881944444446065</v>
      </c>
      <c r="AL70" s="66">
        <f t="shared" si="88"/>
        <v>0.84965277777779558</v>
      </c>
      <c r="AM70" s="66">
        <f t="shared" si="89"/>
        <v>0.87048611111112961</v>
      </c>
      <c r="AN70" s="66">
        <f t="shared" si="90"/>
        <v>0.89131944444446265</v>
      </c>
      <c r="AO70" s="66">
        <f t="shared" si="91"/>
        <v>0.91215277777779658</v>
      </c>
      <c r="AP70" s="66">
        <f t="shared" si="92"/>
        <v>0.93298611111113061</v>
      </c>
      <c r="AQ70" s="66">
        <f t="shared" si="93"/>
        <v>0.95381944444446465</v>
      </c>
      <c r="AR70" s="66">
        <f t="shared" si="94"/>
        <v>0.97465277777779868</v>
      </c>
      <c r="AS70" s="66">
        <f t="shared" si="95"/>
        <v>0.99548611111113261</v>
      </c>
      <c r="AT70" s="66">
        <f t="shared" si="96"/>
        <v>1.0163194444444668</v>
      </c>
      <c r="AU70" s="66">
        <f t="shared" si="97"/>
        <v>1.0371527777778007</v>
      </c>
      <c r="AV70" s="66">
        <f t="shared" si="98"/>
        <v>1.0579861111111368</v>
      </c>
      <c r="AW70" s="66">
        <f t="shared" si="99"/>
        <v>1.0788194444444668</v>
      </c>
      <c r="AX70" s="66">
        <f t="shared" si="100"/>
        <v>1.0996527777778067</v>
      </c>
      <c r="AY70" s="66"/>
      <c r="AZ70" s="65"/>
      <c r="BA70" s="65"/>
      <c r="BB70" s="65"/>
      <c r="BC70" s="65"/>
      <c r="BD70" s="2"/>
    </row>
    <row r="71" spans="1:56" x14ac:dyDescent="0.2">
      <c r="A71" s="11" t="s">
        <v>73</v>
      </c>
      <c r="B71" s="22">
        <v>1.3888888888888889E-3</v>
      </c>
      <c r="C71" s="23">
        <f t="shared" si="56"/>
        <v>5.9027777777777762E-2</v>
      </c>
      <c r="D71" s="28">
        <v>3.4722222222222224E-4</v>
      </c>
      <c r="E71" s="63"/>
      <c r="F71" s="29">
        <f t="shared" si="101"/>
        <v>0.1847222222222222</v>
      </c>
      <c r="G71" s="66">
        <f t="shared" si="101"/>
        <v>0.20555555555555555</v>
      </c>
      <c r="H71" s="66">
        <f t="shared" si="58"/>
        <v>0.22638888888888875</v>
      </c>
      <c r="I71" s="66">
        <f t="shared" si="59"/>
        <v>0.24722222222222176</v>
      </c>
      <c r="J71" s="66">
        <f t="shared" si="60"/>
        <v>0.26805555555555477</v>
      </c>
      <c r="K71" s="66">
        <f t="shared" si="61"/>
        <v>0.28888888888888875</v>
      </c>
      <c r="L71" s="66">
        <f t="shared" si="62"/>
        <v>0.30972222222222279</v>
      </c>
      <c r="M71" s="66">
        <f t="shared" si="63"/>
        <v>0.33055555555555671</v>
      </c>
      <c r="N71" s="66">
        <f t="shared" si="64"/>
        <v>0.35138888888889075</v>
      </c>
      <c r="O71" s="66">
        <f t="shared" si="65"/>
        <v>0.37222222222222479</v>
      </c>
      <c r="P71" s="66">
        <f t="shared" si="66"/>
        <v>0.39305555555555871</v>
      </c>
      <c r="Q71" s="66">
        <f t="shared" si="67"/>
        <v>0.41388888888889275</v>
      </c>
      <c r="R71" s="66">
        <f t="shared" si="68"/>
        <v>0.43472222222222678</v>
      </c>
      <c r="S71" s="66">
        <f t="shared" si="69"/>
        <v>0.45555555555556071</v>
      </c>
      <c r="T71" s="66">
        <f t="shared" si="70"/>
        <v>0.47638888888889475</v>
      </c>
      <c r="U71" s="66">
        <f t="shared" si="71"/>
        <v>0.49722222222222878</v>
      </c>
      <c r="V71" s="66">
        <f t="shared" si="72"/>
        <v>0.51805555555556271</v>
      </c>
      <c r="W71" s="66">
        <f t="shared" si="73"/>
        <v>0.53888888888889674</v>
      </c>
      <c r="X71" s="66">
        <f t="shared" si="74"/>
        <v>0.55972222222223078</v>
      </c>
      <c r="Y71" s="66">
        <f t="shared" si="75"/>
        <v>0.58055555555556482</v>
      </c>
      <c r="Z71" s="66">
        <f t="shared" si="76"/>
        <v>0.60138888888889874</v>
      </c>
      <c r="AA71" s="66">
        <f t="shared" si="77"/>
        <v>0.62222222222223278</v>
      </c>
      <c r="AB71" s="66">
        <f t="shared" si="78"/>
        <v>0.64305555555556682</v>
      </c>
      <c r="AC71" s="66">
        <f t="shared" si="79"/>
        <v>0.66388888888890074</v>
      </c>
      <c r="AD71" s="66">
        <f t="shared" si="80"/>
        <v>0.68472222222223478</v>
      </c>
      <c r="AE71" s="66">
        <f t="shared" si="81"/>
        <v>0.70555555555556881</v>
      </c>
      <c r="AF71" s="66">
        <f t="shared" si="82"/>
        <v>0.72638888888890274</v>
      </c>
      <c r="AG71" s="66">
        <f t="shared" si="83"/>
        <v>0.74722222222223678</v>
      </c>
      <c r="AH71" s="66">
        <f t="shared" si="84"/>
        <v>0.76805555555557081</v>
      </c>
      <c r="AI71" s="66">
        <f t="shared" si="85"/>
        <v>0.78888888888890474</v>
      </c>
      <c r="AJ71" s="66">
        <f t="shared" si="86"/>
        <v>0.80972222222223877</v>
      </c>
      <c r="AK71" s="66">
        <f t="shared" si="87"/>
        <v>0.83055555555557181</v>
      </c>
      <c r="AL71" s="66">
        <f t="shared" si="88"/>
        <v>0.85138888888890674</v>
      </c>
      <c r="AM71" s="66">
        <f t="shared" si="89"/>
        <v>0.87222222222224077</v>
      </c>
      <c r="AN71" s="66">
        <f t="shared" si="90"/>
        <v>0.89305555555557381</v>
      </c>
      <c r="AO71" s="66">
        <f t="shared" si="91"/>
        <v>0.91388888888890774</v>
      </c>
      <c r="AP71" s="66">
        <f t="shared" si="92"/>
        <v>0.93472222222224177</v>
      </c>
      <c r="AQ71" s="66">
        <f t="shared" si="93"/>
        <v>0.95555555555557581</v>
      </c>
      <c r="AR71" s="66">
        <f t="shared" si="94"/>
        <v>0.97638888888890984</v>
      </c>
      <c r="AS71" s="66">
        <f t="shared" si="95"/>
        <v>0.99722222222224377</v>
      </c>
      <c r="AT71" s="66">
        <f t="shared" si="96"/>
        <v>1.0180555555555777</v>
      </c>
      <c r="AU71" s="66">
        <f t="shared" si="97"/>
        <v>1.0388888888889118</v>
      </c>
      <c r="AV71" s="66">
        <f t="shared" si="98"/>
        <v>1.0597222222222478</v>
      </c>
      <c r="AW71" s="66">
        <f t="shared" si="99"/>
        <v>1.0805555555555777</v>
      </c>
      <c r="AX71" s="66">
        <f t="shared" si="100"/>
        <v>1.1013888888889176</v>
      </c>
      <c r="AY71" s="66"/>
      <c r="AZ71" s="65"/>
      <c r="BA71" s="65"/>
      <c r="BB71" s="65"/>
      <c r="BC71" s="65"/>
      <c r="BD71" s="2"/>
    </row>
    <row r="72" spans="1:56" x14ac:dyDescent="0.2">
      <c r="A72" s="11" t="s">
        <v>21</v>
      </c>
      <c r="B72" s="22">
        <v>6.9444444444444447E-4</v>
      </c>
      <c r="C72" s="23">
        <f t="shared" si="56"/>
        <v>6.0069444444444425E-2</v>
      </c>
      <c r="D72" s="28">
        <v>3.4722222222222224E-4</v>
      </c>
      <c r="E72" s="63"/>
      <c r="F72" s="29">
        <f t="shared" si="101"/>
        <v>0.18576388888888887</v>
      </c>
      <c r="G72" s="66">
        <f t="shared" si="101"/>
        <v>0.20659722222222221</v>
      </c>
      <c r="H72" s="66">
        <f t="shared" si="58"/>
        <v>0.22743055555555541</v>
      </c>
      <c r="I72" s="66">
        <f t="shared" si="59"/>
        <v>0.24826388888888842</v>
      </c>
      <c r="J72" s="66">
        <f t="shared" si="60"/>
        <v>0.26909722222222143</v>
      </c>
      <c r="K72" s="66">
        <f t="shared" si="61"/>
        <v>0.28993055555555541</v>
      </c>
      <c r="L72" s="66">
        <f t="shared" si="62"/>
        <v>0.31076388888888939</v>
      </c>
      <c r="M72" s="66">
        <f t="shared" si="63"/>
        <v>0.33159722222222343</v>
      </c>
      <c r="N72" s="66">
        <f t="shared" si="64"/>
        <v>0.35243055555555747</v>
      </c>
      <c r="O72" s="66">
        <f t="shared" si="65"/>
        <v>0.37326388888889139</v>
      </c>
      <c r="P72" s="66">
        <f t="shared" si="66"/>
        <v>0.39409722222222543</v>
      </c>
      <c r="Q72" s="66">
        <f t="shared" si="67"/>
        <v>0.41493055555555947</v>
      </c>
      <c r="R72" s="66">
        <f t="shared" si="68"/>
        <v>0.43576388888889339</v>
      </c>
      <c r="S72" s="66">
        <f t="shared" si="69"/>
        <v>0.45659722222222743</v>
      </c>
      <c r="T72" s="66">
        <f t="shared" si="70"/>
        <v>0.47743055555556146</v>
      </c>
      <c r="U72" s="66">
        <f t="shared" si="71"/>
        <v>0.49826388888889539</v>
      </c>
      <c r="V72" s="66">
        <f t="shared" si="72"/>
        <v>0.51909722222222943</v>
      </c>
      <c r="W72" s="66">
        <f t="shared" si="73"/>
        <v>0.53993055555556346</v>
      </c>
      <c r="X72" s="66">
        <f t="shared" si="74"/>
        <v>0.56076388888889739</v>
      </c>
      <c r="Y72" s="66">
        <f t="shared" si="75"/>
        <v>0.58159722222223142</v>
      </c>
      <c r="Z72" s="66">
        <f t="shared" si="76"/>
        <v>0.60243055555556535</v>
      </c>
      <c r="AA72" s="66">
        <f t="shared" si="77"/>
        <v>0.62326388888889939</v>
      </c>
      <c r="AB72" s="66">
        <f t="shared" si="78"/>
        <v>0.64409722222223342</v>
      </c>
      <c r="AC72" s="66">
        <f t="shared" si="79"/>
        <v>0.66493055555556735</v>
      </c>
      <c r="AD72" s="66">
        <f t="shared" si="80"/>
        <v>0.68576388888890139</v>
      </c>
      <c r="AE72" s="66">
        <f t="shared" si="81"/>
        <v>0.70659722222223542</v>
      </c>
      <c r="AF72" s="66">
        <f t="shared" si="82"/>
        <v>0.72743055555556935</v>
      </c>
      <c r="AG72" s="66">
        <f t="shared" si="83"/>
        <v>0.74826388888890338</v>
      </c>
      <c r="AH72" s="66">
        <f t="shared" si="84"/>
        <v>0.76909722222223742</v>
      </c>
      <c r="AI72" s="66">
        <f t="shared" si="85"/>
        <v>0.78993055555557135</v>
      </c>
      <c r="AJ72" s="66">
        <f t="shared" si="86"/>
        <v>0.81076388888890538</v>
      </c>
      <c r="AK72" s="66">
        <f t="shared" si="87"/>
        <v>0.83159722222223842</v>
      </c>
      <c r="AL72" s="66">
        <f t="shared" si="88"/>
        <v>0.85243055555557334</v>
      </c>
      <c r="AM72" s="66">
        <f t="shared" si="89"/>
        <v>0.87326388888890738</v>
      </c>
      <c r="AN72" s="66">
        <f t="shared" si="90"/>
        <v>0.89409722222224042</v>
      </c>
      <c r="AO72" s="66">
        <f t="shared" si="91"/>
        <v>0.91493055555557434</v>
      </c>
      <c r="AP72" s="66">
        <f t="shared" si="92"/>
        <v>0.93576388888890838</v>
      </c>
      <c r="AQ72" s="66">
        <f t="shared" si="93"/>
        <v>0.95659722222224242</v>
      </c>
      <c r="AR72" s="66">
        <f t="shared" si="94"/>
        <v>0.97743055555557645</v>
      </c>
      <c r="AS72" s="66">
        <f t="shared" si="95"/>
        <v>0.99826388888891038</v>
      </c>
      <c r="AT72" s="66">
        <f t="shared" si="96"/>
        <v>1.0190972222222445</v>
      </c>
      <c r="AU72" s="66">
        <f t="shared" si="97"/>
        <v>1.0399305555555785</v>
      </c>
      <c r="AV72" s="66">
        <f t="shared" si="98"/>
        <v>1.0607638888889146</v>
      </c>
      <c r="AW72" s="66">
        <f t="shared" si="99"/>
        <v>1.0815972222222445</v>
      </c>
      <c r="AX72" s="66">
        <f t="shared" si="100"/>
        <v>1.1024305555555844</v>
      </c>
      <c r="AY72" s="66"/>
      <c r="AZ72" s="65"/>
      <c r="BA72" s="65"/>
      <c r="BB72" s="65"/>
      <c r="BC72" s="65"/>
      <c r="BD72" s="2"/>
    </row>
    <row r="73" spans="1:56" x14ac:dyDescent="0.2">
      <c r="A73" s="11" t="s">
        <v>20</v>
      </c>
      <c r="B73" s="22">
        <v>6.9444444444444447E-4</v>
      </c>
      <c r="C73" s="23">
        <f t="shared" si="56"/>
        <v>6.1111111111111088E-2</v>
      </c>
      <c r="D73" s="28">
        <v>3.4722222222222224E-4</v>
      </c>
      <c r="E73" s="63"/>
      <c r="F73" s="29">
        <f t="shared" si="101"/>
        <v>0.18680555555555553</v>
      </c>
      <c r="G73" s="66">
        <f t="shared" si="101"/>
        <v>0.20763888888888887</v>
      </c>
      <c r="H73" s="66">
        <f t="shared" si="58"/>
        <v>0.22847222222222208</v>
      </c>
      <c r="I73" s="66">
        <f t="shared" si="59"/>
        <v>0.24930555555555509</v>
      </c>
      <c r="J73" s="66">
        <f t="shared" si="60"/>
        <v>0.2701388888888881</v>
      </c>
      <c r="K73" s="66">
        <f t="shared" si="61"/>
        <v>0.29097222222222208</v>
      </c>
      <c r="L73" s="66">
        <f t="shared" si="62"/>
        <v>0.31180555555555611</v>
      </c>
      <c r="M73" s="66">
        <f t="shared" si="63"/>
        <v>0.33263888888889004</v>
      </c>
      <c r="N73" s="66">
        <f t="shared" si="64"/>
        <v>0.35347222222222408</v>
      </c>
      <c r="O73" s="66">
        <f t="shared" si="65"/>
        <v>0.37430555555555811</v>
      </c>
      <c r="P73" s="66">
        <f t="shared" si="66"/>
        <v>0.39513888888889204</v>
      </c>
      <c r="Q73" s="66">
        <f t="shared" si="67"/>
        <v>0.41597222222222607</v>
      </c>
      <c r="R73" s="66">
        <f t="shared" si="68"/>
        <v>0.43680555555556011</v>
      </c>
      <c r="S73" s="66">
        <f t="shared" si="69"/>
        <v>0.45763888888889404</v>
      </c>
      <c r="T73" s="66">
        <f t="shared" si="70"/>
        <v>0.47847222222222807</v>
      </c>
      <c r="U73" s="66">
        <f t="shared" si="71"/>
        <v>0.49930555555556211</v>
      </c>
      <c r="V73" s="66">
        <f t="shared" si="72"/>
        <v>0.52013888888889603</v>
      </c>
      <c r="W73" s="66">
        <f t="shared" si="73"/>
        <v>0.54097222222223007</v>
      </c>
      <c r="X73" s="66">
        <f t="shared" si="74"/>
        <v>0.56180555555556411</v>
      </c>
      <c r="Y73" s="66">
        <f t="shared" si="75"/>
        <v>0.58263888888889814</v>
      </c>
      <c r="Z73" s="66">
        <f t="shared" si="76"/>
        <v>0.60347222222223207</v>
      </c>
      <c r="AA73" s="66">
        <f t="shared" si="77"/>
        <v>0.62430555555556611</v>
      </c>
      <c r="AB73" s="66">
        <f t="shared" si="78"/>
        <v>0.64513888888890014</v>
      </c>
      <c r="AC73" s="66">
        <f t="shared" si="79"/>
        <v>0.66597222222223407</v>
      </c>
      <c r="AD73" s="66">
        <f t="shared" si="80"/>
        <v>0.6868055555555681</v>
      </c>
      <c r="AE73" s="66">
        <f t="shared" si="81"/>
        <v>0.70763888888890214</v>
      </c>
      <c r="AF73" s="66">
        <f t="shared" si="82"/>
        <v>0.72847222222223607</v>
      </c>
      <c r="AG73" s="66">
        <f t="shared" si="83"/>
        <v>0.7493055555555701</v>
      </c>
      <c r="AH73" s="66">
        <f t="shared" si="84"/>
        <v>0.77013888888890414</v>
      </c>
      <c r="AI73" s="66">
        <f t="shared" si="85"/>
        <v>0.79097222222223806</v>
      </c>
      <c r="AJ73" s="66">
        <f t="shared" si="86"/>
        <v>0.8118055555555721</v>
      </c>
      <c r="AK73" s="66">
        <f t="shared" si="87"/>
        <v>0.83263888888890514</v>
      </c>
      <c r="AL73" s="66">
        <f t="shared" si="88"/>
        <v>0.85347222222224006</v>
      </c>
      <c r="AM73" s="66">
        <f t="shared" si="89"/>
        <v>0.8743055555555741</v>
      </c>
      <c r="AN73" s="66">
        <f t="shared" si="90"/>
        <v>0.89513888888890714</v>
      </c>
      <c r="AO73" s="66">
        <f t="shared" si="91"/>
        <v>0.91597222222224106</v>
      </c>
      <c r="AP73" s="66">
        <f t="shared" si="92"/>
        <v>0.9368055555555751</v>
      </c>
      <c r="AQ73" s="66">
        <f t="shared" si="93"/>
        <v>0.95763888888890913</v>
      </c>
      <c r="AR73" s="66">
        <f t="shared" si="94"/>
        <v>0.97847222222224317</v>
      </c>
      <c r="AS73" s="66">
        <f t="shared" si="95"/>
        <v>0.9993055555555771</v>
      </c>
      <c r="AT73" s="66">
        <f t="shared" si="96"/>
        <v>1.0201388888889111</v>
      </c>
      <c r="AU73" s="66">
        <f t="shared" si="97"/>
        <v>1.0409722222222451</v>
      </c>
      <c r="AV73" s="66">
        <f t="shared" si="98"/>
        <v>1.0618055555555812</v>
      </c>
      <c r="AW73" s="66">
        <f t="shared" si="99"/>
        <v>1.0826388888889111</v>
      </c>
      <c r="AX73" s="66">
        <f t="shared" si="100"/>
        <v>1.1034722222222511</v>
      </c>
      <c r="AY73" s="66"/>
      <c r="AZ73" s="65"/>
      <c r="BA73" s="65"/>
      <c r="BB73" s="65"/>
      <c r="BC73" s="65"/>
      <c r="BD73" s="2"/>
    </row>
    <row r="74" spans="1:56" x14ac:dyDescent="0.2">
      <c r="A74" s="11" t="s">
        <v>19</v>
      </c>
      <c r="B74" s="22">
        <v>1.0416666666666667E-3</v>
      </c>
      <c r="C74" s="23">
        <f t="shared" si="56"/>
        <v>6.2499999999999979E-2</v>
      </c>
      <c r="D74" s="28">
        <v>3.4722222222222224E-4</v>
      </c>
      <c r="E74" s="63"/>
      <c r="F74" s="29">
        <f t="shared" si="101"/>
        <v>0.18819444444444441</v>
      </c>
      <c r="G74" s="66">
        <f t="shared" si="101"/>
        <v>0.20902777777777776</v>
      </c>
      <c r="H74" s="66">
        <f t="shared" si="58"/>
        <v>0.22986111111111096</v>
      </c>
      <c r="I74" s="66">
        <f t="shared" si="59"/>
        <v>0.250694444444444</v>
      </c>
      <c r="J74" s="66">
        <f t="shared" si="60"/>
        <v>0.27152777777777698</v>
      </c>
      <c r="K74" s="66">
        <f t="shared" si="61"/>
        <v>0.29236111111111096</v>
      </c>
      <c r="L74" s="66">
        <f t="shared" si="62"/>
        <v>0.313194444444445</v>
      </c>
      <c r="M74" s="66">
        <f t="shared" si="63"/>
        <v>0.33402777777777898</v>
      </c>
      <c r="N74" s="66">
        <f t="shared" si="64"/>
        <v>0.35486111111111301</v>
      </c>
      <c r="O74" s="66">
        <f t="shared" si="65"/>
        <v>0.375694444444447</v>
      </c>
      <c r="P74" s="66">
        <f t="shared" si="66"/>
        <v>0.39652777777778098</v>
      </c>
      <c r="Q74" s="66">
        <f t="shared" si="67"/>
        <v>0.41736111111111501</v>
      </c>
      <c r="R74" s="66">
        <f t="shared" si="68"/>
        <v>0.43819444444444899</v>
      </c>
      <c r="S74" s="66">
        <f t="shared" si="69"/>
        <v>0.45902777777778297</v>
      </c>
      <c r="T74" s="66">
        <f t="shared" si="70"/>
        <v>0.47986111111111701</v>
      </c>
      <c r="U74" s="66">
        <f t="shared" si="71"/>
        <v>0.50069444444445099</v>
      </c>
      <c r="V74" s="66">
        <f t="shared" si="72"/>
        <v>0.52152777777778492</v>
      </c>
      <c r="W74" s="66">
        <f t="shared" si="73"/>
        <v>0.54236111111111895</v>
      </c>
      <c r="X74" s="66">
        <f t="shared" si="74"/>
        <v>0.56319444444445299</v>
      </c>
      <c r="Y74" s="66">
        <f t="shared" si="75"/>
        <v>0.58402777777778703</v>
      </c>
      <c r="Z74" s="66">
        <f t="shared" si="76"/>
        <v>0.60486111111112095</v>
      </c>
      <c r="AA74" s="66">
        <f t="shared" si="77"/>
        <v>0.62569444444445499</v>
      </c>
      <c r="AB74" s="66">
        <f t="shared" si="78"/>
        <v>0.64652777777778903</v>
      </c>
      <c r="AC74" s="66">
        <f t="shared" si="79"/>
        <v>0.66736111111112295</v>
      </c>
      <c r="AD74" s="66">
        <f t="shared" si="80"/>
        <v>0.68819444444445699</v>
      </c>
      <c r="AE74" s="66">
        <f t="shared" si="81"/>
        <v>0.70902777777779102</v>
      </c>
      <c r="AF74" s="66">
        <f t="shared" si="82"/>
        <v>0.72986111111112495</v>
      </c>
      <c r="AG74" s="66">
        <f t="shared" si="83"/>
        <v>0.75069444444445899</v>
      </c>
      <c r="AH74" s="66">
        <f t="shared" si="84"/>
        <v>0.77152777777779302</v>
      </c>
      <c r="AI74" s="66">
        <f t="shared" si="85"/>
        <v>0.79236111111112695</v>
      </c>
      <c r="AJ74" s="66">
        <f t="shared" si="86"/>
        <v>0.81319444444446098</v>
      </c>
      <c r="AK74" s="66">
        <f t="shared" si="87"/>
        <v>0.83402777777779402</v>
      </c>
      <c r="AL74" s="66">
        <f t="shared" si="88"/>
        <v>0.85486111111112895</v>
      </c>
      <c r="AM74" s="66">
        <f t="shared" si="89"/>
        <v>0.87569444444446298</v>
      </c>
      <c r="AN74" s="66">
        <f t="shared" si="90"/>
        <v>0.89652777777779602</v>
      </c>
      <c r="AO74" s="66">
        <f t="shared" si="91"/>
        <v>0.91736111111112995</v>
      </c>
      <c r="AP74" s="66">
        <f t="shared" si="92"/>
        <v>0.93819444444446398</v>
      </c>
      <c r="AQ74" s="66">
        <f t="shared" si="93"/>
        <v>0.95902777777779802</v>
      </c>
      <c r="AR74" s="66">
        <f t="shared" si="94"/>
        <v>0.97986111111113205</v>
      </c>
      <c r="AS74" s="66">
        <f t="shared" si="95"/>
        <v>1.0006944444444659</v>
      </c>
      <c r="AT74" s="66">
        <f t="shared" si="96"/>
        <v>1.0215277777778</v>
      </c>
      <c r="AU74" s="66">
        <f t="shared" si="97"/>
        <v>1.0423611111111339</v>
      </c>
      <c r="AV74" s="66">
        <f t="shared" si="98"/>
        <v>1.0631944444444701</v>
      </c>
      <c r="AW74" s="66">
        <f t="shared" si="99"/>
        <v>1.0840277777778</v>
      </c>
      <c r="AX74" s="66">
        <f t="shared" si="100"/>
        <v>1.1048611111111399</v>
      </c>
      <c r="AY74" s="66"/>
      <c r="AZ74" s="65"/>
      <c r="BA74" s="65"/>
      <c r="BB74" s="65"/>
      <c r="BC74" s="65"/>
      <c r="BD74" s="2"/>
    </row>
    <row r="75" spans="1:56" ht="17" thickBot="1" x14ac:dyDescent="0.25">
      <c r="A75" s="35" t="s">
        <v>74</v>
      </c>
      <c r="B75" s="22">
        <v>1.3888888888888889E-3</v>
      </c>
      <c r="C75" s="50">
        <f t="shared" si="56"/>
        <v>6.4236111111111091E-2</v>
      </c>
      <c r="D75" s="41">
        <v>3.4722222222222224E-4</v>
      </c>
      <c r="E75" s="64"/>
      <c r="F75" s="29">
        <f t="shared" si="101"/>
        <v>0.18993055555555555</v>
      </c>
      <c r="G75" s="66">
        <f t="shared" si="101"/>
        <v>0.21076388888888886</v>
      </c>
      <c r="H75" s="66">
        <f t="shared" si="58"/>
        <v>0.23159722222222207</v>
      </c>
      <c r="I75" s="66">
        <f t="shared" si="59"/>
        <v>0.2524305555555551</v>
      </c>
      <c r="J75" s="66">
        <f t="shared" si="60"/>
        <v>0.27326388888888808</v>
      </c>
      <c r="K75" s="66">
        <f t="shared" si="61"/>
        <v>0.29409722222222207</v>
      </c>
      <c r="L75" s="66">
        <f t="shared" si="62"/>
        <v>0.3149305555555561</v>
      </c>
      <c r="M75" s="66">
        <f t="shared" si="63"/>
        <v>0.33576388888889008</v>
      </c>
      <c r="N75" s="66">
        <f t="shared" si="64"/>
        <v>0.35659722222222412</v>
      </c>
      <c r="O75" s="66">
        <f t="shared" si="65"/>
        <v>0.3774305555555581</v>
      </c>
      <c r="P75" s="66">
        <f t="shared" si="66"/>
        <v>0.39826388888889208</v>
      </c>
      <c r="Q75" s="66">
        <f t="shared" si="67"/>
        <v>0.41909722222222612</v>
      </c>
      <c r="R75" s="66">
        <f t="shared" si="68"/>
        <v>0.4399305555555601</v>
      </c>
      <c r="S75" s="66">
        <f t="shared" si="69"/>
        <v>0.46076388888889408</v>
      </c>
      <c r="T75" s="66">
        <f t="shared" si="70"/>
        <v>0.48159722222222812</v>
      </c>
      <c r="U75" s="66">
        <f t="shared" si="71"/>
        <v>0.50243055555556204</v>
      </c>
      <c r="V75" s="66">
        <f t="shared" si="72"/>
        <v>0.52326388888889608</v>
      </c>
      <c r="W75" s="66">
        <f t="shared" si="73"/>
        <v>0.54409722222223011</v>
      </c>
      <c r="X75" s="66">
        <f t="shared" si="74"/>
        <v>0.56493055555556404</v>
      </c>
      <c r="Y75" s="66">
        <f t="shared" si="75"/>
        <v>0.58576388888889808</v>
      </c>
      <c r="Z75" s="66">
        <f t="shared" si="76"/>
        <v>0.606597222222232</v>
      </c>
      <c r="AA75" s="66">
        <f t="shared" si="77"/>
        <v>0.62743055555556604</v>
      </c>
      <c r="AB75" s="66">
        <f t="shared" si="78"/>
        <v>0.64826388888890008</v>
      </c>
      <c r="AC75" s="66">
        <f t="shared" si="79"/>
        <v>0.669097222222234</v>
      </c>
      <c r="AD75" s="66">
        <f t="shared" si="80"/>
        <v>0.68993055555556804</v>
      </c>
      <c r="AE75" s="66">
        <f t="shared" si="81"/>
        <v>0.71076388888890207</v>
      </c>
      <c r="AF75" s="66">
        <f t="shared" si="82"/>
        <v>0.731597222222236</v>
      </c>
      <c r="AG75" s="66">
        <f t="shared" si="83"/>
        <v>0.75243055555557004</v>
      </c>
      <c r="AH75" s="66">
        <f t="shared" si="84"/>
        <v>0.77326388888890407</v>
      </c>
      <c r="AI75" s="66">
        <f t="shared" si="85"/>
        <v>0.794097222222238</v>
      </c>
      <c r="AJ75" s="66">
        <f t="shared" si="86"/>
        <v>0.81493055555557203</v>
      </c>
      <c r="AK75" s="66">
        <f t="shared" si="87"/>
        <v>0.83576388888890507</v>
      </c>
      <c r="AL75" s="66">
        <f t="shared" si="88"/>
        <v>0.85659722222224</v>
      </c>
      <c r="AM75" s="66">
        <f t="shared" si="89"/>
        <v>0.87743055555557403</v>
      </c>
      <c r="AN75" s="66">
        <f t="shared" si="90"/>
        <v>0.89826388888890707</v>
      </c>
      <c r="AO75" s="66">
        <f t="shared" si="91"/>
        <v>0.91909722222224099</v>
      </c>
      <c r="AP75" s="66">
        <f t="shared" si="92"/>
        <v>0.93993055555557503</v>
      </c>
      <c r="AQ75" s="66">
        <f t="shared" si="93"/>
        <v>0.96076388888890907</v>
      </c>
      <c r="AR75" s="66">
        <f t="shared" si="94"/>
        <v>0.9815972222222431</v>
      </c>
      <c r="AS75" s="66">
        <f t="shared" si="95"/>
        <v>1.002430555555577</v>
      </c>
      <c r="AT75" s="66">
        <f t="shared" si="96"/>
        <v>1.0232638888889112</v>
      </c>
      <c r="AU75" s="66">
        <f t="shared" si="97"/>
        <v>1.0440972222222451</v>
      </c>
      <c r="AV75" s="66">
        <f t="shared" si="98"/>
        <v>1.0649305555555812</v>
      </c>
      <c r="AW75" s="66">
        <f t="shared" si="99"/>
        <v>1.0857638888889112</v>
      </c>
      <c r="AX75" s="66">
        <f t="shared" si="100"/>
        <v>1.1065972222222511</v>
      </c>
      <c r="AY75" s="66"/>
      <c r="AZ75" s="65"/>
      <c r="BA75" s="65"/>
      <c r="BB75" s="65"/>
      <c r="BC75" s="65"/>
      <c r="BD75" s="2"/>
    </row>
    <row r="76" spans="1:56" x14ac:dyDescent="0.2">
      <c r="A76" s="36" t="s">
        <v>11</v>
      </c>
      <c r="B76" s="44">
        <v>1.0416666666666667E-3</v>
      </c>
      <c r="C76" s="49">
        <f t="shared" si="56"/>
        <v>6.5624999999999975E-2</v>
      </c>
      <c r="D76" s="46">
        <v>6.9444444444444447E-4</v>
      </c>
      <c r="E76" s="62"/>
      <c r="F76" s="29">
        <f t="shared" si="101"/>
        <v>0.19131944444444443</v>
      </c>
      <c r="G76" s="66">
        <f t="shared" si="101"/>
        <v>0.21215277777777775</v>
      </c>
      <c r="H76" s="66">
        <f t="shared" si="58"/>
        <v>0.23298611111111095</v>
      </c>
      <c r="I76" s="66">
        <f t="shared" si="59"/>
        <v>0.25381944444444399</v>
      </c>
      <c r="J76" s="66">
        <f t="shared" si="60"/>
        <v>0.27465277777777697</v>
      </c>
      <c r="K76" s="66">
        <f t="shared" si="61"/>
        <v>0.29548611111111095</v>
      </c>
      <c r="L76" s="66">
        <f t="shared" si="62"/>
        <v>0.31631944444444499</v>
      </c>
      <c r="M76" s="66">
        <f t="shared" si="63"/>
        <v>0.33715277777777897</v>
      </c>
      <c r="N76" s="66">
        <f t="shared" si="64"/>
        <v>0.357986111111113</v>
      </c>
      <c r="O76" s="66">
        <f t="shared" si="65"/>
        <v>0.37881944444444698</v>
      </c>
      <c r="P76" s="66">
        <f t="shared" si="66"/>
        <v>0.39965277777778097</v>
      </c>
      <c r="Q76" s="66">
        <f t="shared" si="67"/>
        <v>0.420486111111115</v>
      </c>
      <c r="R76" s="66">
        <f t="shared" si="68"/>
        <v>0.44131944444444898</v>
      </c>
      <c r="S76" s="66">
        <f t="shared" si="69"/>
        <v>0.46215277777778296</v>
      </c>
      <c r="T76" s="66">
        <f t="shared" si="70"/>
        <v>0.482986111111117</v>
      </c>
      <c r="U76" s="66">
        <f t="shared" si="71"/>
        <v>0.50381944444445093</v>
      </c>
      <c r="V76" s="66">
        <f t="shared" si="72"/>
        <v>0.52465277777778496</v>
      </c>
      <c r="W76" s="66">
        <f t="shared" si="73"/>
        <v>0.545486111111119</v>
      </c>
      <c r="X76" s="66">
        <f t="shared" si="74"/>
        <v>0.56631944444445292</v>
      </c>
      <c r="Y76" s="66">
        <f t="shared" si="75"/>
        <v>0.58715277777778696</v>
      </c>
      <c r="Z76" s="66">
        <f t="shared" si="76"/>
        <v>0.60798611111112089</v>
      </c>
      <c r="AA76" s="66">
        <f t="shared" si="77"/>
        <v>0.62881944444445492</v>
      </c>
      <c r="AB76" s="66">
        <f t="shared" si="78"/>
        <v>0.64965277777778896</v>
      </c>
      <c r="AC76" s="66">
        <f t="shared" si="79"/>
        <v>0.67048611111112288</v>
      </c>
      <c r="AD76" s="66">
        <f t="shared" si="80"/>
        <v>0.69131944444445692</v>
      </c>
      <c r="AE76" s="66">
        <f t="shared" si="81"/>
        <v>0.71215277777779096</v>
      </c>
      <c r="AF76" s="66">
        <f t="shared" si="82"/>
        <v>0.73298611111112488</v>
      </c>
      <c r="AG76" s="66">
        <f t="shared" si="83"/>
        <v>0.75381944444445892</v>
      </c>
      <c r="AH76" s="66">
        <f t="shared" si="84"/>
        <v>0.77465277777779296</v>
      </c>
      <c r="AI76" s="66">
        <f t="shared" si="85"/>
        <v>0.79548611111112688</v>
      </c>
      <c r="AJ76" s="66">
        <f t="shared" si="86"/>
        <v>0.81631944444446092</v>
      </c>
      <c r="AK76" s="66">
        <f t="shared" si="87"/>
        <v>0.83715277777779395</v>
      </c>
      <c r="AL76" s="66">
        <f t="shared" si="88"/>
        <v>0.85798611111112888</v>
      </c>
      <c r="AM76" s="66">
        <f t="shared" si="89"/>
        <v>0.87881944444446292</v>
      </c>
      <c r="AN76" s="66">
        <f t="shared" si="90"/>
        <v>0.89965277777779595</v>
      </c>
      <c r="AO76" s="66">
        <f t="shared" si="91"/>
        <v>0.92048611111112988</v>
      </c>
      <c r="AP76" s="66">
        <f t="shared" si="92"/>
        <v>0.94131944444446392</v>
      </c>
      <c r="AQ76" s="66">
        <f t="shared" si="93"/>
        <v>0.96215277777779795</v>
      </c>
      <c r="AR76" s="66">
        <f t="shared" si="94"/>
        <v>0.98298611111113199</v>
      </c>
      <c r="AS76" s="66">
        <f t="shared" si="95"/>
        <v>1.0038194444444659</v>
      </c>
      <c r="AT76" s="66">
        <f t="shared" si="96"/>
        <v>1.0246527777778001</v>
      </c>
      <c r="AU76" s="66">
        <f t="shared" si="97"/>
        <v>1.045486111111134</v>
      </c>
      <c r="AV76" s="66">
        <f t="shared" si="98"/>
        <v>1.0663194444444701</v>
      </c>
      <c r="AW76" s="66">
        <f t="shared" si="99"/>
        <v>1.0871527777778001</v>
      </c>
      <c r="AX76" s="66">
        <f t="shared" si="100"/>
        <v>1.10798611111114</v>
      </c>
      <c r="AY76" s="66"/>
      <c r="AZ76" s="65"/>
      <c r="BA76" s="65"/>
      <c r="BB76" s="65"/>
      <c r="BC76" s="65"/>
      <c r="BD76" s="2"/>
    </row>
    <row r="77" spans="1:56" x14ac:dyDescent="0.2">
      <c r="A77" s="10" t="s">
        <v>75</v>
      </c>
      <c r="B77" s="22">
        <v>8.6805555555555551E-4</v>
      </c>
      <c r="C77" s="23">
        <f t="shared" si="56"/>
        <v>6.7187499999999969E-2</v>
      </c>
      <c r="D77" s="29">
        <v>6.9444444444444447E-4</v>
      </c>
      <c r="E77" s="63"/>
      <c r="F77" s="29">
        <f t="shared" si="101"/>
        <v>0.1928819444444444</v>
      </c>
      <c r="G77" s="66">
        <f t="shared" si="101"/>
        <v>0.21371527777777777</v>
      </c>
      <c r="H77" s="66">
        <f t="shared" si="58"/>
        <v>0.23454861111111097</v>
      </c>
      <c r="I77" s="66">
        <f t="shared" si="59"/>
        <v>0.25538194444444395</v>
      </c>
      <c r="J77" s="66">
        <f t="shared" si="60"/>
        <v>0.27621527777777699</v>
      </c>
      <c r="K77" s="66">
        <f t="shared" si="61"/>
        <v>0.29704861111111097</v>
      </c>
      <c r="L77" s="66">
        <f t="shared" si="62"/>
        <v>0.31788194444444495</v>
      </c>
      <c r="M77" s="66">
        <f t="shared" si="63"/>
        <v>0.33871527777777893</v>
      </c>
      <c r="N77" s="66">
        <f t="shared" si="64"/>
        <v>0.35954861111111297</v>
      </c>
      <c r="O77" s="66">
        <f t="shared" si="65"/>
        <v>0.38038194444444695</v>
      </c>
      <c r="P77" s="66">
        <f t="shared" si="66"/>
        <v>0.40121527777778093</v>
      </c>
      <c r="Q77" s="66">
        <f t="shared" si="67"/>
        <v>0.42204861111111497</v>
      </c>
      <c r="R77" s="66">
        <f t="shared" si="68"/>
        <v>0.44288194444444895</v>
      </c>
      <c r="S77" s="66">
        <f t="shared" si="69"/>
        <v>0.46371527777778293</v>
      </c>
      <c r="T77" s="66">
        <f t="shared" si="70"/>
        <v>0.48454861111111697</v>
      </c>
      <c r="U77" s="66">
        <f t="shared" si="71"/>
        <v>0.50538194444445095</v>
      </c>
      <c r="V77" s="66">
        <f t="shared" si="72"/>
        <v>0.52621527777778498</v>
      </c>
      <c r="W77" s="66">
        <f t="shared" si="73"/>
        <v>0.54704861111111902</v>
      </c>
      <c r="X77" s="66">
        <f t="shared" si="74"/>
        <v>0.56788194444445295</v>
      </c>
      <c r="Y77" s="66">
        <f t="shared" si="75"/>
        <v>0.58871527777778698</v>
      </c>
      <c r="Z77" s="66">
        <f t="shared" si="76"/>
        <v>0.60954861111112091</v>
      </c>
      <c r="AA77" s="66">
        <f t="shared" si="77"/>
        <v>0.63038194444445494</v>
      </c>
      <c r="AB77" s="66">
        <f t="shared" si="78"/>
        <v>0.65121527777778898</v>
      </c>
      <c r="AC77" s="66">
        <f t="shared" si="79"/>
        <v>0.67204861111112291</v>
      </c>
      <c r="AD77" s="66">
        <f t="shared" si="80"/>
        <v>0.69288194444445694</v>
      </c>
      <c r="AE77" s="66">
        <f t="shared" si="81"/>
        <v>0.71371527777779098</v>
      </c>
      <c r="AF77" s="66">
        <f t="shared" si="82"/>
        <v>0.73454861111112491</v>
      </c>
      <c r="AG77" s="66">
        <f t="shared" si="83"/>
        <v>0.75538194444445894</v>
      </c>
      <c r="AH77" s="66">
        <f t="shared" si="84"/>
        <v>0.77621527777779298</v>
      </c>
      <c r="AI77" s="66">
        <f t="shared" si="85"/>
        <v>0.7970486111111269</v>
      </c>
      <c r="AJ77" s="66">
        <f t="shared" si="86"/>
        <v>0.81788194444446094</v>
      </c>
      <c r="AK77" s="66">
        <f t="shared" si="87"/>
        <v>0.83871527777779398</v>
      </c>
      <c r="AL77" s="66">
        <f t="shared" si="88"/>
        <v>0.8595486111111289</v>
      </c>
      <c r="AM77" s="66">
        <f t="shared" si="89"/>
        <v>0.88038194444446294</v>
      </c>
      <c r="AN77" s="66">
        <f t="shared" si="90"/>
        <v>0.90121527777779598</v>
      </c>
      <c r="AO77" s="66">
        <f t="shared" si="91"/>
        <v>0.9220486111111299</v>
      </c>
      <c r="AP77" s="66">
        <f t="shared" si="92"/>
        <v>0.94288194444446394</v>
      </c>
      <c r="AQ77" s="66">
        <f t="shared" si="93"/>
        <v>0.96371527777779797</v>
      </c>
      <c r="AR77" s="66">
        <f t="shared" si="94"/>
        <v>0.98454861111113201</v>
      </c>
      <c r="AS77" s="66">
        <f t="shared" si="95"/>
        <v>1.005381944444466</v>
      </c>
      <c r="AT77" s="66">
        <f t="shared" si="96"/>
        <v>1.0262152777778</v>
      </c>
      <c r="AU77" s="66">
        <f t="shared" si="97"/>
        <v>1.0470486111111341</v>
      </c>
      <c r="AV77" s="66">
        <f t="shared" si="98"/>
        <v>1.06788194444447</v>
      </c>
      <c r="AW77" s="66">
        <f t="shared" si="99"/>
        <v>1.0887152777778</v>
      </c>
      <c r="AX77" s="66">
        <f t="shared" si="100"/>
        <v>1.1095486111111399</v>
      </c>
      <c r="AY77" s="66"/>
      <c r="AZ77" s="65"/>
      <c r="BA77" s="65"/>
      <c r="BB77" s="65"/>
      <c r="BC77" s="65"/>
      <c r="BD77" s="2"/>
    </row>
    <row r="78" spans="1:56" x14ac:dyDescent="0.2">
      <c r="A78" s="10" t="s">
        <v>76</v>
      </c>
      <c r="B78" s="22">
        <v>1.3888888888888889E-3</v>
      </c>
      <c r="C78" s="23">
        <f t="shared" si="56"/>
        <v>6.9270833333333295E-2</v>
      </c>
      <c r="D78" s="29">
        <v>6.9444444444444447E-4</v>
      </c>
      <c r="E78" s="63"/>
      <c r="F78" s="29">
        <f t="shared" si="101"/>
        <v>0.19496527777777772</v>
      </c>
      <c r="G78" s="66">
        <f t="shared" si="101"/>
        <v>0.21579861111111109</v>
      </c>
      <c r="H78" s="66">
        <f t="shared" si="58"/>
        <v>0.2366319444444443</v>
      </c>
      <c r="I78" s="66">
        <f t="shared" si="59"/>
        <v>0.25746527777777728</v>
      </c>
      <c r="J78" s="66">
        <f t="shared" si="60"/>
        <v>0.27829861111111032</v>
      </c>
      <c r="K78" s="66">
        <f t="shared" si="61"/>
        <v>0.2991319444444443</v>
      </c>
      <c r="L78" s="66">
        <f t="shared" si="62"/>
        <v>0.31996527777777828</v>
      </c>
      <c r="M78" s="66">
        <f t="shared" si="63"/>
        <v>0.34079861111111226</v>
      </c>
      <c r="N78" s="66">
        <f t="shared" si="64"/>
        <v>0.3616319444444463</v>
      </c>
      <c r="O78" s="66">
        <f t="shared" si="65"/>
        <v>0.38246527777778028</v>
      </c>
      <c r="P78" s="66">
        <f t="shared" si="66"/>
        <v>0.40329861111111426</v>
      </c>
      <c r="Q78" s="66">
        <f t="shared" si="67"/>
        <v>0.42413194444444829</v>
      </c>
      <c r="R78" s="66">
        <f t="shared" si="68"/>
        <v>0.44496527777778228</v>
      </c>
      <c r="S78" s="66">
        <f t="shared" si="69"/>
        <v>0.46579861111111626</v>
      </c>
      <c r="T78" s="66">
        <f t="shared" si="70"/>
        <v>0.48663194444445029</v>
      </c>
      <c r="U78" s="66">
        <f t="shared" si="71"/>
        <v>0.50746527777778427</v>
      </c>
      <c r="V78" s="66">
        <f t="shared" si="72"/>
        <v>0.52829861111111831</v>
      </c>
      <c r="W78" s="66">
        <f t="shared" si="73"/>
        <v>0.54913194444445235</v>
      </c>
      <c r="X78" s="66">
        <f t="shared" si="74"/>
        <v>0.56996527777778627</v>
      </c>
      <c r="Y78" s="66">
        <f t="shared" si="75"/>
        <v>0.59079861111112031</v>
      </c>
      <c r="Z78" s="66">
        <f t="shared" si="76"/>
        <v>0.61163194444445423</v>
      </c>
      <c r="AA78" s="66">
        <f t="shared" si="77"/>
        <v>0.63246527777778827</v>
      </c>
      <c r="AB78" s="66">
        <f t="shared" si="78"/>
        <v>0.65329861111112231</v>
      </c>
      <c r="AC78" s="66">
        <f t="shared" si="79"/>
        <v>0.67413194444445623</v>
      </c>
      <c r="AD78" s="66">
        <f t="shared" si="80"/>
        <v>0.69496527777779027</v>
      </c>
      <c r="AE78" s="66">
        <f t="shared" si="81"/>
        <v>0.71579861111112431</v>
      </c>
      <c r="AF78" s="66">
        <f t="shared" si="82"/>
        <v>0.73663194444445823</v>
      </c>
      <c r="AG78" s="66">
        <f t="shared" si="83"/>
        <v>0.75746527777779227</v>
      </c>
      <c r="AH78" s="66">
        <f t="shared" si="84"/>
        <v>0.7782986111111263</v>
      </c>
      <c r="AI78" s="66">
        <f t="shared" si="85"/>
        <v>0.79913194444446023</v>
      </c>
      <c r="AJ78" s="66">
        <f t="shared" si="86"/>
        <v>0.81996527777779427</v>
      </c>
      <c r="AK78" s="66">
        <f t="shared" si="87"/>
        <v>0.8407986111111273</v>
      </c>
      <c r="AL78" s="66">
        <f t="shared" si="88"/>
        <v>0.86163194444446223</v>
      </c>
      <c r="AM78" s="66">
        <f t="shared" si="89"/>
        <v>0.88246527777779626</v>
      </c>
      <c r="AN78" s="66">
        <f t="shared" si="90"/>
        <v>0.9032986111111293</v>
      </c>
      <c r="AO78" s="66">
        <f t="shared" si="91"/>
        <v>0.92413194444446323</v>
      </c>
      <c r="AP78" s="66">
        <f t="shared" si="92"/>
        <v>0.94496527777779726</v>
      </c>
      <c r="AQ78" s="66">
        <f t="shared" si="93"/>
        <v>0.9657986111111313</v>
      </c>
      <c r="AR78" s="66">
        <f t="shared" si="94"/>
        <v>0.98663194444446534</v>
      </c>
      <c r="AS78" s="66">
        <f t="shared" si="95"/>
        <v>1.0074652777777993</v>
      </c>
      <c r="AT78" s="66">
        <f t="shared" si="96"/>
        <v>1.0282986111111334</v>
      </c>
      <c r="AU78" s="66">
        <f t="shared" si="97"/>
        <v>1.0491319444444673</v>
      </c>
      <c r="AV78" s="66">
        <f t="shared" si="98"/>
        <v>1.0699652777778035</v>
      </c>
      <c r="AW78" s="66">
        <f t="shared" si="99"/>
        <v>1.0907986111111334</v>
      </c>
      <c r="AX78" s="66">
        <f t="shared" si="100"/>
        <v>1.1116319444444733</v>
      </c>
      <c r="AY78" s="66"/>
      <c r="AZ78" s="65"/>
      <c r="BA78" s="65"/>
      <c r="BB78" s="65"/>
      <c r="BC78" s="65"/>
      <c r="BD78" s="2"/>
    </row>
    <row r="79" spans="1:56" x14ac:dyDescent="0.2">
      <c r="A79" s="10" t="s">
        <v>77</v>
      </c>
      <c r="B79" s="22">
        <v>8.6805555555555551E-4</v>
      </c>
      <c r="C79" s="23">
        <f t="shared" si="56"/>
        <v>7.083333333333329E-2</v>
      </c>
      <c r="D79" s="29">
        <v>3.4722222222222224E-4</v>
      </c>
      <c r="E79" s="63"/>
      <c r="F79" s="29">
        <f t="shared" si="101"/>
        <v>0.19652777777777775</v>
      </c>
      <c r="G79" s="66">
        <f t="shared" si="101"/>
        <v>0.21736111111111106</v>
      </c>
      <c r="H79" s="66">
        <f t="shared" si="58"/>
        <v>0.23819444444444426</v>
      </c>
      <c r="I79" s="66">
        <f t="shared" si="59"/>
        <v>0.2590277777777773</v>
      </c>
      <c r="J79" s="66">
        <f t="shared" si="60"/>
        <v>0.27986111111111028</v>
      </c>
      <c r="K79" s="66">
        <f t="shared" si="61"/>
        <v>0.30069444444444426</v>
      </c>
      <c r="L79" s="66">
        <f t="shared" si="62"/>
        <v>0.3215277777777783</v>
      </c>
      <c r="M79" s="66">
        <f t="shared" si="63"/>
        <v>0.34236111111111228</v>
      </c>
      <c r="N79" s="66">
        <f t="shared" si="64"/>
        <v>0.36319444444444632</v>
      </c>
      <c r="O79" s="66">
        <f t="shared" si="65"/>
        <v>0.3840277777777803</v>
      </c>
      <c r="P79" s="66">
        <f t="shared" si="66"/>
        <v>0.40486111111111428</v>
      </c>
      <c r="Q79" s="66">
        <f t="shared" si="67"/>
        <v>0.42569444444444832</v>
      </c>
      <c r="R79" s="66">
        <f t="shared" si="68"/>
        <v>0.4465277777777823</v>
      </c>
      <c r="S79" s="66">
        <f t="shared" si="69"/>
        <v>0.46736111111111628</v>
      </c>
      <c r="T79" s="66">
        <f t="shared" si="70"/>
        <v>0.48819444444445032</v>
      </c>
      <c r="U79" s="66">
        <f t="shared" si="71"/>
        <v>0.5090277777777843</v>
      </c>
      <c r="V79" s="66">
        <f t="shared" si="72"/>
        <v>0.52986111111111822</v>
      </c>
      <c r="W79" s="66">
        <f t="shared" si="73"/>
        <v>0.55069444444445226</v>
      </c>
      <c r="X79" s="66">
        <f t="shared" si="74"/>
        <v>0.57152777777778629</v>
      </c>
      <c r="Y79" s="66">
        <f t="shared" si="75"/>
        <v>0.59236111111112033</v>
      </c>
      <c r="Z79" s="66">
        <f t="shared" si="76"/>
        <v>0.61319444444445426</v>
      </c>
      <c r="AA79" s="66">
        <f t="shared" si="77"/>
        <v>0.63402777777778829</v>
      </c>
      <c r="AB79" s="66">
        <f t="shared" si="78"/>
        <v>0.65486111111112233</v>
      </c>
      <c r="AC79" s="66">
        <f t="shared" si="79"/>
        <v>0.67569444444445625</v>
      </c>
      <c r="AD79" s="66">
        <f t="shared" si="80"/>
        <v>0.69652777777779029</v>
      </c>
      <c r="AE79" s="66">
        <f t="shared" si="81"/>
        <v>0.71736111111112433</v>
      </c>
      <c r="AF79" s="66">
        <f t="shared" si="82"/>
        <v>0.73819444444445825</v>
      </c>
      <c r="AG79" s="66">
        <f t="shared" si="83"/>
        <v>0.75902777777779229</v>
      </c>
      <c r="AH79" s="66">
        <f t="shared" si="84"/>
        <v>0.77986111111112633</v>
      </c>
      <c r="AI79" s="66">
        <f t="shared" si="85"/>
        <v>0.80069444444446025</v>
      </c>
      <c r="AJ79" s="66">
        <f t="shared" si="86"/>
        <v>0.82152777777779429</v>
      </c>
      <c r="AK79" s="66">
        <f t="shared" si="87"/>
        <v>0.84236111111112733</v>
      </c>
      <c r="AL79" s="66">
        <f t="shared" si="88"/>
        <v>0.86319444444446225</v>
      </c>
      <c r="AM79" s="66">
        <f t="shared" si="89"/>
        <v>0.88402777777779629</v>
      </c>
      <c r="AN79" s="66">
        <f t="shared" si="90"/>
        <v>0.90486111111112932</v>
      </c>
      <c r="AO79" s="66">
        <f t="shared" si="91"/>
        <v>0.92569444444446325</v>
      </c>
      <c r="AP79" s="66">
        <f t="shared" si="92"/>
        <v>0.94652777777779729</v>
      </c>
      <c r="AQ79" s="66">
        <f t="shared" si="93"/>
        <v>0.96736111111113132</v>
      </c>
      <c r="AR79" s="66">
        <f t="shared" si="94"/>
        <v>0.98819444444446536</v>
      </c>
      <c r="AS79" s="66">
        <f t="shared" si="95"/>
        <v>1.0090277777777992</v>
      </c>
      <c r="AT79" s="66">
        <f t="shared" si="96"/>
        <v>1.0298611111111333</v>
      </c>
      <c r="AU79" s="66">
        <f t="shared" si="97"/>
        <v>1.0506944444444672</v>
      </c>
      <c r="AV79" s="66">
        <f t="shared" si="98"/>
        <v>1.0715277777778034</v>
      </c>
      <c r="AW79" s="66">
        <f t="shared" si="99"/>
        <v>1.0923611111111333</v>
      </c>
      <c r="AX79" s="66">
        <f t="shared" si="100"/>
        <v>1.1131944444444732</v>
      </c>
      <c r="AY79" s="66"/>
      <c r="AZ79" s="65"/>
      <c r="BA79" s="65"/>
      <c r="BB79" s="65"/>
      <c r="BC79" s="65"/>
      <c r="BD79" s="2"/>
    </row>
    <row r="80" spans="1:56" x14ac:dyDescent="0.2">
      <c r="A80" s="10" t="s">
        <v>78</v>
      </c>
      <c r="B80" s="22">
        <v>8.6805555555555551E-4</v>
      </c>
      <c r="C80" s="23">
        <f t="shared" si="56"/>
        <v>7.2048611111111063E-2</v>
      </c>
      <c r="D80" s="29">
        <v>3.4722222222222224E-4</v>
      </c>
      <c r="E80" s="63"/>
      <c r="F80" s="29">
        <f t="shared" si="101"/>
        <v>0.19774305555555549</v>
      </c>
      <c r="G80" s="66">
        <f t="shared" si="101"/>
        <v>0.21857638888888886</v>
      </c>
      <c r="H80" s="66">
        <f t="shared" si="58"/>
        <v>0.23940972222222207</v>
      </c>
      <c r="I80" s="66">
        <f t="shared" si="59"/>
        <v>0.26024305555555505</v>
      </c>
      <c r="J80" s="66">
        <f t="shared" si="60"/>
        <v>0.28107638888888808</v>
      </c>
      <c r="K80" s="66">
        <f t="shared" si="61"/>
        <v>0.30190972222222207</v>
      </c>
      <c r="L80" s="66">
        <f t="shared" si="62"/>
        <v>0.32274305555555605</v>
      </c>
      <c r="M80" s="66">
        <f t="shared" si="63"/>
        <v>0.34357638888889003</v>
      </c>
      <c r="N80" s="66">
        <f t="shared" si="64"/>
        <v>0.36440972222222406</v>
      </c>
      <c r="O80" s="66">
        <f t="shared" si="65"/>
        <v>0.38524305555555804</v>
      </c>
      <c r="P80" s="66">
        <f t="shared" si="66"/>
        <v>0.40607638888889203</v>
      </c>
      <c r="Q80" s="66">
        <f t="shared" si="67"/>
        <v>0.42690972222222606</v>
      </c>
      <c r="R80" s="66">
        <f t="shared" si="68"/>
        <v>0.44774305555556004</v>
      </c>
      <c r="S80" s="66">
        <f t="shared" si="69"/>
        <v>0.46857638888889402</v>
      </c>
      <c r="T80" s="66">
        <f t="shared" si="70"/>
        <v>0.48940972222222806</v>
      </c>
      <c r="U80" s="66">
        <f t="shared" si="71"/>
        <v>0.51024305555556204</v>
      </c>
      <c r="V80" s="66">
        <f t="shared" si="72"/>
        <v>0.53107638888889608</v>
      </c>
      <c r="W80" s="66">
        <f t="shared" si="73"/>
        <v>0.55190972222223011</v>
      </c>
      <c r="X80" s="66">
        <f t="shared" si="74"/>
        <v>0.57274305555556404</v>
      </c>
      <c r="Y80" s="66">
        <f t="shared" si="75"/>
        <v>0.59357638888889808</v>
      </c>
      <c r="Z80" s="66">
        <f t="shared" si="76"/>
        <v>0.614409722222232</v>
      </c>
      <c r="AA80" s="66">
        <f t="shared" si="77"/>
        <v>0.63524305555556604</v>
      </c>
      <c r="AB80" s="66">
        <f t="shared" si="78"/>
        <v>0.65607638888890008</v>
      </c>
      <c r="AC80" s="66">
        <f t="shared" si="79"/>
        <v>0.676909722222234</v>
      </c>
      <c r="AD80" s="66">
        <f t="shared" si="80"/>
        <v>0.69774305555556804</v>
      </c>
      <c r="AE80" s="66">
        <f t="shared" si="81"/>
        <v>0.71857638888890207</v>
      </c>
      <c r="AF80" s="66">
        <f t="shared" si="82"/>
        <v>0.739409722222236</v>
      </c>
      <c r="AG80" s="66">
        <f t="shared" si="83"/>
        <v>0.76024305555557004</v>
      </c>
      <c r="AH80" s="66">
        <f t="shared" si="84"/>
        <v>0.78107638888890407</v>
      </c>
      <c r="AI80" s="66">
        <f t="shared" si="85"/>
        <v>0.801909722222238</v>
      </c>
      <c r="AJ80" s="66">
        <f t="shared" si="86"/>
        <v>0.82274305555557203</v>
      </c>
      <c r="AK80" s="66">
        <f t="shared" si="87"/>
        <v>0.84357638888890507</v>
      </c>
      <c r="AL80" s="66">
        <f t="shared" si="88"/>
        <v>0.86440972222224</v>
      </c>
      <c r="AM80" s="66">
        <f t="shared" si="89"/>
        <v>0.88524305555557403</v>
      </c>
      <c r="AN80" s="66">
        <f t="shared" si="90"/>
        <v>0.90607638888890707</v>
      </c>
      <c r="AO80" s="66">
        <f t="shared" si="91"/>
        <v>0.92690972222224099</v>
      </c>
      <c r="AP80" s="66">
        <f t="shared" si="92"/>
        <v>0.94774305555557503</v>
      </c>
      <c r="AQ80" s="66">
        <f t="shared" si="93"/>
        <v>0.96857638888890907</v>
      </c>
      <c r="AR80" s="66">
        <f t="shared" si="94"/>
        <v>0.9894097222222431</v>
      </c>
      <c r="AS80" s="66">
        <f t="shared" si="95"/>
        <v>1.010243055555577</v>
      </c>
      <c r="AT80" s="66">
        <f t="shared" si="96"/>
        <v>1.0310763888889112</v>
      </c>
      <c r="AU80" s="66">
        <f t="shared" si="97"/>
        <v>1.0519097222222451</v>
      </c>
      <c r="AV80" s="66">
        <f t="shared" si="98"/>
        <v>1.0727430555555812</v>
      </c>
      <c r="AW80" s="66">
        <f t="shared" si="99"/>
        <v>1.0935763888889112</v>
      </c>
      <c r="AX80" s="66">
        <f t="shared" si="100"/>
        <v>1.1144097222222511</v>
      </c>
      <c r="AY80" s="66"/>
      <c r="AZ80" s="65"/>
      <c r="BA80" s="65"/>
      <c r="BB80" s="65"/>
      <c r="BC80" s="65"/>
      <c r="BD80" s="2"/>
    </row>
    <row r="81" spans="1:56" x14ac:dyDescent="0.2">
      <c r="A81" s="10" t="s">
        <v>79</v>
      </c>
      <c r="B81" s="22">
        <v>8.6805555555555551E-4</v>
      </c>
      <c r="C81" s="23">
        <f t="shared" si="56"/>
        <v>7.3263888888888837E-2</v>
      </c>
      <c r="D81" s="29">
        <v>6.9444444444444447E-4</v>
      </c>
      <c r="E81" s="63"/>
      <c r="F81" s="29">
        <f t="shared" si="101"/>
        <v>0.19895833333333329</v>
      </c>
      <c r="G81" s="66">
        <f t="shared" si="101"/>
        <v>0.21979166666666661</v>
      </c>
      <c r="H81" s="66">
        <f t="shared" si="58"/>
        <v>0.24062499999999981</v>
      </c>
      <c r="I81" s="66">
        <f t="shared" si="59"/>
        <v>0.26145833333333285</v>
      </c>
      <c r="J81" s="66">
        <f t="shared" si="60"/>
        <v>0.28229166666666583</v>
      </c>
      <c r="K81" s="66">
        <f t="shared" si="61"/>
        <v>0.30312499999999981</v>
      </c>
      <c r="L81" s="66">
        <f t="shared" si="62"/>
        <v>0.32395833333333385</v>
      </c>
      <c r="M81" s="66">
        <f t="shared" si="63"/>
        <v>0.34479166666666783</v>
      </c>
      <c r="N81" s="66">
        <f t="shared" si="64"/>
        <v>0.36562500000000187</v>
      </c>
      <c r="O81" s="66">
        <f t="shared" si="65"/>
        <v>0.38645833333333585</v>
      </c>
      <c r="P81" s="66">
        <f t="shared" si="66"/>
        <v>0.40729166666666983</v>
      </c>
      <c r="Q81" s="66">
        <f t="shared" si="67"/>
        <v>0.42812500000000386</v>
      </c>
      <c r="R81" s="66">
        <f t="shared" si="68"/>
        <v>0.44895833333333784</v>
      </c>
      <c r="S81" s="66">
        <f t="shared" si="69"/>
        <v>0.46979166666667183</v>
      </c>
      <c r="T81" s="66">
        <f t="shared" si="70"/>
        <v>0.49062500000000586</v>
      </c>
      <c r="U81" s="66">
        <f t="shared" si="71"/>
        <v>0.51145833333333979</v>
      </c>
      <c r="V81" s="66">
        <f t="shared" si="72"/>
        <v>0.53229166666667382</v>
      </c>
      <c r="W81" s="66">
        <f t="shared" si="73"/>
        <v>0.55312500000000786</v>
      </c>
      <c r="X81" s="66">
        <f t="shared" si="74"/>
        <v>0.57395833333334179</v>
      </c>
      <c r="Y81" s="66">
        <f t="shared" si="75"/>
        <v>0.59479166666667582</v>
      </c>
      <c r="Z81" s="66">
        <f t="shared" si="76"/>
        <v>0.61562500000000975</v>
      </c>
      <c r="AA81" s="66">
        <f t="shared" si="77"/>
        <v>0.63645833333334378</v>
      </c>
      <c r="AB81" s="66">
        <f t="shared" si="78"/>
        <v>0.65729166666667782</v>
      </c>
      <c r="AC81" s="66">
        <f t="shared" si="79"/>
        <v>0.67812500000001175</v>
      </c>
      <c r="AD81" s="66">
        <f t="shared" si="80"/>
        <v>0.69895833333334578</v>
      </c>
      <c r="AE81" s="66">
        <f t="shared" si="81"/>
        <v>0.71979166666667982</v>
      </c>
      <c r="AF81" s="66">
        <f t="shared" si="82"/>
        <v>0.74062500000001374</v>
      </c>
      <c r="AG81" s="66">
        <f t="shared" si="83"/>
        <v>0.76145833333334778</v>
      </c>
      <c r="AH81" s="66">
        <f t="shared" si="84"/>
        <v>0.78229166666668182</v>
      </c>
      <c r="AI81" s="66">
        <f t="shared" si="85"/>
        <v>0.80312500000001574</v>
      </c>
      <c r="AJ81" s="66">
        <f t="shared" si="86"/>
        <v>0.82395833333334978</v>
      </c>
      <c r="AK81" s="66">
        <f t="shared" si="87"/>
        <v>0.84479166666668282</v>
      </c>
      <c r="AL81" s="66">
        <f t="shared" si="88"/>
        <v>0.86562500000001774</v>
      </c>
      <c r="AM81" s="66">
        <f t="shared" si="89"/>
        <v>0.88645833333335178</v>
      </c>
      <c r="AN81" s="66">
        <f t="shared" si="90"/>
        <v>0.90729166666668482</v>
      </c>
      <c r="AO81" s="66">
        <f t="shared" si="91"/>
        <v>0.92812500000001874</v>
      </c>
      <c r="AP81" s="66">
        <f t="shared" si="92"/>
        <v>0.94895833333335278</v>
      </c>
      <c r="AQ81" s="66">
        <f t="shared" si="93"/>
        <v>0.96979166666668681</v>
      </c>
      <c r="AR81" s="66">
        <f t="shared" si="94"/>
        <v>0.99062500000002085</v>
      </c>
      <c r="AS81" s="66">
        <f t="shared" si="95"/>
        <v>1.0114583333333549</v>
      </c>
      <c r="AT81" s="66">
        <f t="shared" si="96"/>
        <v>1.0322916666666888</v>
      </c>
      <c r="AU81" s="66">
        <f t="shared" si="97"/>
        <v>1.053125000000023</v>
      </c>
      <c r="AV81" s="66">
        <f t="shared" si="98"/>
        <v>1.0739583333333589</v>
      </c>
      <c r="AW81" s="66">
        <f t="shared" si="99"/>
        <v>1.0947916666666888</v>
      </c>
      <c r="AX81" s="66">
        <f t="shared" si="100"/>
        <v>1.1156250000000287</v>
      </c>
      <c r="AY81" s="66"/>
      <c r="AZ81" s="65"/>
      <c r="BA81" s="65"/>
      <c r="BB81" s="65"/>
      <c r="BC81" s="65"/>
      <c r="BD81" s="2"/>
    </row>
    <row r="82" spans="1:56" x14ac:dyDescent="0.2">
      <c r="A82" s="10" t="s">
        <v>80</v>
      </c>
      <c r="B82" s="22">
        <v>8.6805555555555551E-4</v>
      </c>
      <c r="C82" s="23">
        <f t="shared" si="56"/>
        <v>7.4826388888888831E-2</v>
      </c>
      <c r="D82" s="29">
        <v>3.4722222222222224E-4</v>
      </c>
      <c r="E82" s="63"/>
      <c r="F82" s="29">
        <f t="shared" si="101"/>
        <v>0.20052083333333326</v>
      </c>
      <c r="G82" s="66">
        <f t="shared" si="101"/>
        <v>0.22135416666666663</v>
      </c>
      <c r="H82" s="66">
        <f t="shared" si="58"/>
        <v>0.24218749999999983</v>
      </c>
      <c r="I82" s="66">
        <f t="shared" si="59"/>
        <v>0.26302083333333282</v>
      </c>
      <c r="J82" s="66">
        <f t="shared" si="60"/>
        <v>0.28385416666666585</v>
      </c>
      <c r="K82" s="66">
        <f t="shared" si="61"/>
        <v>0.30468749999999983</v>
      </c>
      <c r="L82" s="66">
        <f t="shared" si="62"/>
        <v>0.32552083333333381</v>
      </c>
      <c r="M82" s="66">
        <f t="shared" si="63"/>
        <v>0.3463541666666678</v>
      </c>
      <c r="N82" s="66">
        <f t="shared" si="64"/>
        <v>0.36718750000000183</v>
      </c>
      <c r="O82" s="66">
        <f t="shared" si="65"/>
        <v>0.38802083333333581</v>
      </c>
      <c r="P82" s="66">
        <f t="shared" si="66"/>
        <v>0.40885416666666979</v>
      </c>
      <c r="Q82" s="66">
        <f t="shared" si="67"/>
        <v>0.42968750000000383</v>
      </c>
      <c r="R82" s="66">
        <f t="shared" si="68"/>
        <v>0.45052083333333781</v>
      </c>
      <c r="S82" s="66">
        <f t="shared" si="69"/>
        <v>0.47135416666667179</v>
      </c>
      <c r="T82" s="66">
        <f t="shared" si="70"/>
        <v>0.49218750000000583</v>
      </c>
      <c r="U82" s="66">
        <f t="shared" si="71"/>
        <v>0.51302083333333981</v>
      </c>
      <c r="V82" s="66">
        <f t="shared" si="72"/>
        <v>0.53385416666667385</v>
      </c>
      <c r="W82" s="66">
        <f t="shared" si="73"/>
        <v>0.55468750000000788</v>
      </c>
      <c r="X82" s="66">
        <f t="shared" si="74"/>
        <v>0.57552083333334181</v>
      </c>
      <c r="Y82" s="66">
        <f t="shared" si="75"/>
        <v>0.59635416666667584</v>
      </c>
      <c r="Z82" s="66">
        <f t="shared" si="76"/>
        <v>0.61718750000000977</v>
      </c>
      <c r="AA82" s="66">
        <f t="shared" si="77"/>
        <v>0.63802083333334381</v>
      </c>
      <c r="AB82" s="66">
        <f t="shared" si="78"/>
        <v>0.65885416666667784</v>
      </c>
      <c r="AC82" s="66">
        <f t="shared" si="79"/>
        <v>0.67968750000001177</v>
      </c>
      <c r="AD82" s="66">
        <f t="shared" si="80"/>
        <v>0.7005208333333458</v>
      </c>
      <c r="AE82" s="66">
        <f t="shared" si="81"/>
        <v>0.72135416666667984</v>
      </c>
      <c r="AF82" s="66">
        <f t="shared" si="82"/>
        <v>0.74218750000001377</v>
      </c>
      <c r="AG82" s="66">
        <f t="shared" si="83"/>
        <v>0.7630208333333478</v>
      </c>
      <c r="AH82" s="66">
        <f t="shared" si="84"/>
        <v>0.78385416666668184</v>
      </c>
      <c r="AI82" s="66">
        <f t="shared" si="85"/>
        <v>0.80468750000001577</v>
      </c>
      <c r="AJ82" s="66">
        <f t="shared" si="86"/>
        <v>0.8255208333333498</v>
      </c>
      <c r="AK82" s="66">
        <f t="shared" si="87"/>
        <v>0.84635416666668284</v>
      </c>
      <c r="AL82" s="66">
        <f t="shared" si="88"/>
        <v>0.86718750000001776</v>
      </c>
      <c r="AM82" s="66">
        <f t="shared" si="89"/>
        <v>0.8880208333333518</v>
      </c>
      <c r="AN82" s="66">
        <f t="shared" si="90"/>
        <v>0.90885416666668484</v>
      </c>
      <c r="AO82" s="66">
        <f t="shared" si="91"/>
        <v>0.92968750000001876</v>
      </c>
      <c r="AP82" s="66">
        <f t="shared" si="92"/>
        <v>0.9505208333333528</v>
      </c>
      <c r="AQ82" s="66">
        <f t="shared" si="93"/>
        <v>0.97135416666668684</v>
      </c>
      <c r="AR82" s="66">
        <f t="shared" si="94"/>
        <v>0.99218750000002087</v>
      </c>
      <c r="AS82" s="66">
        <f t="shared" si="95"/>
        <v>1.0130208333333548</v>
      </c>
      <c r="AT82" s="66">
        <f t="shared" si="96"/>
        <v>1.0338541666666889</v>
      </c>
      <c r="AU82" s="66">
        <f t="shared" si="97"/>
        <v>1.0546875000000229</v>
      </c>
      <c r="AV82" s="66">
        <f t="shared" si="98"/>
        <v>1.075520833333359</v>
      </c>
      <c r="AW82" s="66">
        <f t="shared" si="99"/>
        <v>1.0963541666666889</v>
      </c>
      <c r="AX82" s="66">
        <f t="shared" si="100"/>
        <v>1.1171875000000289</v>
      </c>
      <c r="AY82" s="66"/>
      <c r="AZ82" s="65"/>
      <c r="BA82" s="65"/>
      <c r="BB82" s="65"/>
      <c r="BC82" s="65"/>
      <c r="BD82" s="2"/>
    </row>
    <row r="83" spans="1:56" x14ac:dyDescent="0.2">
      <c r="A83" s="10" t="s">
        <v>81</v>
      </c>
      <c r="B83" s="22">
        <v>8.6805555555555551E-4</v>
      </c>
      <c r="C83" s="23">
        <f t="shared" si="56"/>
        <v>7.6041666666666605E-2</v>
      </c>
      <c r="D83" s="29">
        <v>6.9444444444444447E-4</v>
      </c>
      <c r="E83" s="63"/>
      <c r="F83" s="29">
        <f t="shared" si="101"/>
        <v>0.20173611111111106</v>
      </c>
      <c r="G83" s="66">
        <f t="shared" si="101"/>
        <v>0.22256944444444438</v>
      </c>
      <c r="H83" s="66">
        <f t="shared" si="58"/>
        <v>0.24340277777777758</v>
      </c>
      <c r="I83" s="66">
        <f t="shared" si="59"/>
        <v>0.26423611111111062</v>
      </c>
      <c r="J83" s="66">
        <f t="shared" si="60"/>
        <v>0.2850694444444436</v>
      </c>
      <c r="K83" s="66">
        <f t="shared" si="61"/>
        <v>0.30590277777777758</v>
      </c>
      <c r="L83" s="66">
        <f t="shared" si="62"/>
        <v>0.32673611111111162</v>
      </c>
      <c r="M83" s="66">
        <f t="shared" si="63"/>
        <v>0.3475694444444456</v>
      </c>
      <c r="N83" s="66">
        <f t="shared" si="64"/>
        <v>0.36840277777777963</v>
      </c>
      <c r="O83" s="66">
        <f t="shared" si="65"/>
        <v>0.38923611111111361</v>
      </c>
      <c r="P83" s="66">
        <f t="shared" si="66"/>
        <v>0.4100694444444476</v>
      </c>
      <c r="Q83" s="66">
        <f t="shared" si="67"/>
        <v>0.43090277777778163</v>
      </c>
      <c r="R83" s="66">
        <f t="shared" si="68"/>
        <v>0.45173611111111561</v>
      </c>
      <c r="S83" s="66">
        <f t="shared" si="69"/>
        <v>0.47256944444444959</v>
      </c>
      <c r="T83" s="66">
        <f t="shared" si="70"/>
        <v>0.49340277777778363</v>
      </c>
      <c r="U83" s="66">
        <f t="shared" si="71"/>
        <v>0.51423611111111756</v>
      </c>
      <c r="V83" s="66">
        <f t="shared" si="72"/>
        <v>0.53506944444445159</v>
      </c>
      <c r="W83" s="66">
        <f t="shared" si="73"/>
        <v>0.55590277777778563</v>
      </c>
      <c r="X83" s="66">
        <f t="shared" si="74"/>
        <v>0.57673611111111955</v>
      </c>
      <c r="Y83" s="66">
        <f t="shared" si="75"/>
        <v>0.59756944444445359</v>
      </c>
      <c r="Z83" s="66">
        <f t="shared" si="76"/>
        <v>0.61840277777778752</v>
      </c>
      <c r="AA83" s="66">
        <f t="shared" si="77"/>
        <v>0.63923611111112155</v>
      </c>
      <c r="AB83" s="66">
        <f t="shared" si="78"/>
        <v>0.66006944444445559</v>
      </c>
      <c r="AC83" s="66">
        <f t="shared" si="79"/>
        <v>0.68090277777778951</v>
      </c>
      <c r="AD83" s="66">
        <f t="shared" si="80"/>
        <v>0.70173611111112355</v>
      </c>
      <c r="AE83" s="66">
        <f t="shared" si="81"/>
        <v>0.72256944444445759</v>
      </c>
      <c r="AF83" s="66">
        <f t="shared" si="82"/>
        <v>0.74340277777779151</v>
      </c>
      <c r="AG83" s="66">
        <f t="shared" si="83"/>
        <v>0.76423611111112555</v>
      </c>
      <c r="AH83" s="66">
        <f t="shared" si="84"/>
        <v>0.78506944444445959</v>
      </c>
      <c r="AI83" s="66">
        <f t="shared" si="85"/>
        <v>0.80590277777779351</v>
      </c>
      <c r="AJ83" s="66">
        <f t="shared" si="86"/>
        <v>0.82673611111112755</v>
      </c>
      <c r="AK83" s="66">
        <f t="shared" si="87"/>
        <v>0.84756944444446058</v>
      </c>
      <c r="AL83" s="66">
        <f t="shared" si="88"/>
        <v>0.86840277777779551</v>
      </c>
      <c r="AM83" s="66">
        <f t="shared" si="89"/>
        <v>0.88923611111112955</v>
      </c>
      <c r="AN83" s="66">
        <f t="shared" si="90"/>
        <v>0.91006944444446258</v>
      </c>
      <c r="AO83" s="66">
        <f t="shared" si="91"/>
        <v>0.93090277777779651</v>
      </c>
      <c r="AP83" s="66">
        <f t="shared" si="92"/>
        <v>0.95173611111113054</v>
      </c>
      <c r="AQ83" s="66">
        <f t="shared" si="93"/>
        <v>0.97256944444446458</v>
      </c>
      <c r="AR83" s="66">
        <f t="shared" si="94"/>
        <v>0.99340277777779862</v>
      </c>
      <c r="AS83" s="66">
        <f t="shared" si="95"/>
        <v>1.0142361111111327</v>
      </c>
      <c r="AT83" s="66">
        <f t="shared" si="96"/>
        <v>1.0350694444444666</v>
      </c>
      <c r="AU83" s="66">
        <f t="shared" si="97"/>
        <v>1.0559027777778007</v>
      </c>
      <c r="AV83" s="66">
        <f t="shared" si="98"/>
        <v>1.0767361111111367</v>
      </c>
      <c r="AW83" s="66">
        <f t="shared" si="99"/>
        <v>1.0975694444444666</v>
      </c>
      <c r="AX83" s="66">
        <f t="shared" si="100"/>
        <v>1.1184027777778065</v>
      </c>
      <c r="AY83" s="66"/>
      <c r="AZ83" s="65"/>
      <c r="BA83" s="65"/>
      <c r="BB83" s="65"/>
      <c r="BC83" s="65"/>
      <c r="BD83" s="2"/>
    </row>
    <row r="84" spans="1:56" x14ac:dyDescent="0.2">
      <c r="A84" s="10" t="s">
        <v>3</v>
      </c>
      <c r="B84" s="22">
        <v>8.6805555555555551E-4</v>
      </c>
      <c r="C84" s="23">
        <f t="shared" si="56"/>
        <v>7.7604166666666599E-2</v>
      </c>
      <c r="D84" s="29">
        <v>3.4722222222222224E-4</v>
      </c>
      <c r="E84" s="63"/>
      <c r="F84" s="29">
        <f t="shared" si="101"/>
        <v>0.20329861111111103</v>
      </c>
      <c r="G84" s="66">
        <f t="shared" si="101"/>
        <v>0.2241319444444444</v>
      </c>
      <c r="H84" s="66">
        <f t="shared" si="58"/>
        <v>0.2449652777777776</v>
      </c>
      <c r="I84" s="66">
        <f t="shared" si="59"/>
        <v>0.26579861111111058</v>
      </c>
      <c r="J84" s="66">
        <f t="shared" si="60"/>
        <v>0.28663194444444362</v>
      </c>
      <c r="K84" s="66">
        <f t="shared" si="61"/>
        <v>0.3074652777777776</v>
      </c>
      <c r="L84" s="66">
        <f t="shared" si="62"/>
        <v>0.32829861111111158</v>
      </c>
      <c r="M84" s="66">
        <f t="shared" si="63"/>
        <v>0.34913194444444556</v>
      </c>
      <c r="N84" s="66">
        <f t="shared" si="64"/>
        <v>0.3699652777777796</v>
      </c>
      <c r="O84" s="66">
        <f t="shared" si="65"/>
        <v>0.39079861111111358</v>
      </c>
      <c r="P84" s="66">
        <f t="shared" si="66"/>
        <v>0.41163194444444756</v>
      </c>
      <c r="Q84" s="66">
        <f t="shared" si="67"/>
        <v>0.4324652777777816</v>
      </c>
      <c r="R84" s="66">
        <f t="shared" si="68"/>
        <v>0.45329861111111558</v>
      </c>
      <c r="S84" s="66">
        <f t="shared" si="69"/>
        <v>0.47413194444444956</v>
      </c>
      <c r="T84" s="66">
        <f t="shared" si="70"/>
        <v>0.4949652777777836</v>
      </c>
      <c r="U84" s="66">
        <f t="shared" si="71"/>
        <v>0.51579861111111758</v>
      </c>
      <c r="V84" s="66">
        <f t="shared" si="72"/>
        <v>0.53663194444445161</v>
      </c>
      <c r="W84" s="66">
        <f t="shared" si="73"/>
        <v>0.55746527777778565</v>
      </c>
      <c r="X84" s="66">
        <f t="shared" si="74"/>
        <v>0.57829861111111958</v>
      </c>
      <c r="Y84" s="66">
        <f t="shared" si="75"/>
        <v>0.59913194444445361</v>
      </c>
      <c r="Z84" s="66">
        <f t="shared" si="76"/>
        <v>0.61996527777778754</v>
      </c>
      <c r="AA84" s="66">
        <f t="shared" si="77"/>
        <v>0.64079861111112157</v>
      </c>
      <c r="AB84" s="66">
        <f t="shared" si="78"/>
        <v>0.66163194444445561</v>
      </c>
      <c r="AC84" s="66">
        <f t="shared" si="79"/>
        <v>0.68246527777778954</v>
      </c>
      <c r="AD84" s="66">
        <f t="shared" si="80"/>
        <v>0.70329861111112357</v>
      </c>
      <c r="AE84" s="66">
        <f t="shared" si="81"/>
        <v>0.72413194444445761</v>
      </c>
      <c r="AF84" s="66">
        <f t="shared" si="82"/>
        <v>0.74496527777779153</v>
      </c>
      <c r="AG84" s="66">
        <f t="shared" si="83"/>
        <v>0.76579861111112557</v>
      </c>
      <c r="AH84" s="66">
        <f t="shared" si="84"/>
        <v>0.78663194444445961</v>
      </c>
      <c r="AI84" s="66">
        <f t="shared" si="85"/>
        <v>0.80746527777779353</v>
      </c>
      <c r="AJ84" s="66">
        <f t="shared" si="86"/>
        <v>0.82829861111112757</v>
      </c>
      <c r="AK84" s="66">
        <f t="shared" si="87"/>
        <v>0.84913194444446061</v>
      </c>
      <c r="AL84" s="66">
        <f t="shared" si="88"/>
        <v>0.86996527777779553</v>
      </c>
      <c r="AM84" s="66">
        <f t="shared" si="89"/>
        <v>0.89079861111112957</v>
      </c>
      <c r="AN84" s="66">
        <f t="shared" si="90"/>
        <v>0.91163194444446261</v>
      </c>
      <c r="AO84" s="66">
        <f t="shared" si="91"/>
        <v>0.93246527777779653</v>
      </c>
      <c r="AP84" s="66">
        <f t="shared" si="92"/>
        <v>0.95329861111113057</v>
      </c>
      <c r="AQ84" s="66">
        <f t="shared" si="93"/>
        <v>0.9741319444444646</v>
      </c>
      <c r="AR84" s="66">
        <f t="shared" si="94"/>
        <v>0.99496527777779864</v>
      </c>
      <c r="AS84" s="66">
        <f t="shared" si="95"/>
        <v>1.0157986111111326</v>
      </c>
      <c r="AT84" s="66">
        <f t="shared" si="96"/>
        <v>1.0366319444444667</v>
      </c>
      <c r="AU84" s="66">
        <f t="shared" si="97"/>
        <v>1.0574652777778006</v>
      </c>
      <c r="AV84" s="66">
        <f t="shared" si="98"/>
        <v>1.0782986111111368</v>
      </c>
      <c r="AW84" s="66">
        <f t="shared" si="99"/>
        <v>1.0991319444444667</v>
      </c>
      <c r="AX84" s="66">
        <f t="shared" si="100"/>
        <v>1.1199652777778066</v>
      </c>
      <c r="AY84" s="66"/>
      <c r="AZ84" s="65"/>
      <c r="BA84" s="65"/>
      <c r="BB84" s="65"/>
      <c r="BC84" s="65"/>
      <c r="BD84" s="2"/>
    </row>
    <row r="85" spans="1:56" x14ac:dyDescent="0.2">
      <c r="A85" s="10" t="s">
        <v>2</v>
      </c>
      <c r="B85" s="22">
        <v>1.0416666666666667E-3</v>
      </c>
      <c r="C85" s="23">
        <f t="shared" si="56"/>
        <v>7.8993055555555483E-2</v>
      </c>
      <c r="D85" s="29">
        <v>3.4722222222222224E-4</v>
      </c>
      <c r="E85" s="63"/>
      <c r="F85" s="29">
        <f t="shared" si="101"/>
        <v>0.20468749999999991</v>
      </c>
      <c r="G85" s="66">
        <f t="shared" si="101"/>
        <v>0.22552083333333328</v>
      </c>
      <c r="H85" s="66">
        <f t="shared" si="58"/>
        <v>0.24635416666666649</v>
      </c>
      <c r="I85" s="66">
        <f t="shared" si="59"/>
        <v>0.26718749999999947</v>
      </c>
      <c r="J85" s="66">
        <f t="shared" si="60"/>
        <v>0.2880208333333325</v>
      </c>
      <c r="K85" s="66">
        <f t="shared" si="61"/>
        <v>0.30885416666666649</v>
      </c>
      <c r="L85" s="66">
        <f t="shared" si="62"/>
        <v>0.32968750000000047</v>
      </c>
      <c r="M85" s="66">
        <f t="shared" si="63"/>
        <v>0.35052083333333445</v>
      </c>
      <c r="N85" s="66">
        <f t="shared" si="64"/>
        <v>0.37135416666666848</v>
      </c>
      <c r="O85" s="66">
        <f t="shared" si="65"/>
        <v>0.39218750000000246</v>
      </c>
      <c r="P85" s="66">
        <f t="shared" si="66"/>
        <v>0.41302083333333645</v>
      </c>
      <c r="Q85" s="66">
        <f t="shared" si="67"/>
        <v>0.43385416666667048</v>
      </c>
      <c r="R85" s="66">
        <f t="shared" si="68"/>
        <v>0.45468750000000446</v>
      </c>
      <c r="S85" s="66">
        <f t="shared" si="69"/>
        <v>0.47552083333333844</v>
      </c>
      <c r="T85" s="66">
        <f t="shared" si="70"/>
        <v>0.49635416666667248</v>
      </c>
      <c r="U85" s="66">
        <f t="shared" si="71"/>
        <v>0.51718750000000646</v>
      </c>
      <c r="V85" s="66">
        <f t="shared" si="72"/>
        <v>0.5380208333333405</v>
      </c>
      <c r="W85" s="66">
        <f t="shared" si="73"/>
        <v>0.55885416666667453</v>
      </c>
      <c r="X85" s="66">
        <f t="shared" si="74"/>
        <v>0.57968750000000846</v>
      </c>
      <c r="Y85" s="66">
        <f t="shared" si="75"/>
        <v>0.6005208333333425</v>
      </c>
      <c r="Z85" s="66">
        <f t="shared" si="76"/>
        <v>0.62135416666667642</v>
      </c>
      <c r="AA85" s="66">
        <f t="shared" si="77"/>
        <v>0.64218750000001046</v>
      </c>
      <c r="AB85" s="66">
        <f t="shared" si="78"/>
        <v>0.66302083333334449</v>
      </c>
      <c r="AC85" s="66">
        <f t="shared" si="79"/>
        <v>0.68385416666667842</v>
      </c>
      <c r="AD85" s="66">
        <f t="shared" si="80"/>
        <v>0.70468750000001246</v>
      </c>
      <c r="AE85" s="66">
        <f t="shared" si="81"/>
        <v>0.72552083333334649</v>
      </c>
      <c r="AF85" s="66">
        <f t="shared" si="82"/>
        <v>0.74635416666668042</v>
      </c>
      <c r="AG85" s="66">
        <f t="shared" si="83"/>
        <v>0.76718750000001446</v>
      </c>
      <c r="AH85" s="66">
        <f t="shared" si="84"/>
        <v>0.78802083333334849</v>
      </c>
      <c r="AI85" s="66">
        <f t="shared" si="85"/>
        <v>0.80885416666668242</v>
      </c>
      <c r="AJ85" s="66">
        <f t="shared" si="86"/>
        <v>0.82968750000001645</v>
      </c>
      <c r="AK85" s="66">
        <f t="shared" si="87"/>
        <v>0.85052083333334949</v>
      </c>
      <c r="AL85" s="66">
        <f t="shared" si="88"/>
        <v>0.87135416666668442</v>
      </c>
      <c r="AM85" s="66">
        <f t="shared" si="89"/>
        <v>0.89218750000001845</v>
      </c>
      <c r="AN85" s="66">
        <f t="shared" si="90"/>
        <v>0.91302083333335149</v>
      </c>
      <c r="AO85" s="66">
        <f t="shared" si="91"/>
        <v>0.93385416666668541</v>
      </c>
      <c r="AP85" s="66">
        <f t="shared" si="92"/>
        <v>0.95468750000001945</v>
      </c>
      <c r="AQ85" s="66">
        <f t="shared" si="93"/>
        <v>0.97552083333335349</v>
      </c>
      <c r="AR85" s="66">
        <f t="shared" si="94"/>
        <v>0.99635416666668752</v>
      </c>
      <c r="AS85" s="66">
        <f t="shared" si="95"/>
        <v>1.0171875000000214</v>
      </c>
      <c r="AT85" s="66">
        <f t="shared" si="96"/>
        <v>1.0380208333333556</v>
      </c>
      <c r="AU85" s="66">
        <f t="shared" si="97"/>
        <v>1.0588541666666895</v>
      </c>
      <c r="AV85" s="66">
        <f t="shared" si="98"/>
        <v>1.0796875000000257</v>
      </c>
      <c r="AW85" s="66">
        <f t="shared" si="99"/>
        <v>1.1005208333333556</v>
      </c>
      <c r="AX85" s="66">
        <f t="shared" si="100"/>
        <v>1.1213541666666955</v>
      </c>
      <c r="AY85" s="66"/>
      <c r="AZ85" s="65"/>
      <c r="BA85" s="65"/>
      <c r="BB85" s="65"/>
      <c r="BC85" s="65"/>
      <c r="BD85" s="2"/>
    </row>
    <row r="86" spans="1:56" ht="17" thickBot="1" x14ac:dyDescent="0.25">
      <c r="A86" s="37" t="s">
        <v>1</v>
      </c>
      <c r="B86" s="45">
        <v>1.736111111111111E-3</v>
      </c>
      <c r="C86" s="50">
        <f t="shared" si="56"/>
        <v>8.1076388888888809E-2</v>
      </c>
      <c r="D86" s="100">
        <v>0</v>
      </c>
      <c r="E86" s="64"/>
      <c r="F86" s="47">
        <f t="shared" si="101"/>
        <v>0.20677083333333324</v>
      </c>
      <c r="G86" s="69">
        <f t="shared" si="101"/>
        <v>0.22760416666666661</v>
      </c>
      <c r="H86" s="69">
        <f t="shared" si="58"/>
        <v>0.24843749999999981</v>
      </c>
      <c r="I86" s="69">
        <f t="shared" si="59"/>
        <v>0.26927083333333279</v>
      </c>
      <c r="J86" s="69">
        <f t="shared" si="60"/>
        <v>0.29010416666666583</v>
      </c>
      <c r="K86" s="69">
        <f t="shared" si="61"/>
        <v>0.31093749999999981</v>
      </c>
      <c r="L86" s="69">
        <f t="shared" si="62"/>
        <v>0.33177083333333379</v>
      </c>
      <c r="M86" s="69">
        <f t="shared" si="63"/>
        <v>0.35260416666666777</v>
      </c>
      <c r="N86" s="69">
        <f t="shared" si="64"/>
        <v>0.37343750000000181</v>
      </c>
      <c r="O86" s="69">
        <f t="shared" si="65"/>
        <v>0.39427083333333579</v>
      </c>
      <c r="P86" s="69">
        <f t="shared" si="66"/>
        <v>0.41510416666666977</v>
      </c>
      <c r="Q86" s="69">
        <f t="shared" si="67"/>
        <v>0.43593750000000381</v>
      </c>
      <c r="R86" s="69">
        <f t="shared" si="68"/>
        <v>0.45677083333333779</v>
      </c>
      <c r="S86" s="69">
        <f t="shared" si="69"/>
        <v>0.47760416666667177</v>
      </c>
      <c r="T86" s="69">
        <f t="shared" si="70"/>
        <v>0.49843750000000581</v>
      </c>
      <c r="U86" s="69">
        <f t="shared" si="71"/>
        <v>0.51927083333333979</v>
      </c>
      <c r="V86" s="69">
        <f t="shared" si="72"/>
        <v>0.54010416666667382</v>
      </c>
      <c r="W86" s="69">
        <f t="shared" si="73"/>
        <v>0.56093750000000786</v>
      </c>
      <c r="X86" s="69">
        <f t="shared" si="74"/>
        <v>0.58177083333334179</v>
      </c>
      <c r="Y86" s="69">
        <f t="shared" si="75"/>
        <v>0.60260416666667582</v>
      </c>
      <c r="Z86" s="69">
        <f t="shared" si="76"/>
        <v>0.62343750000000975</v>
      </c>
      <c r="AA86" s="69">
        <f t="shared" si="77"/>
        <v>0.64427083333334378</v>
      </c>
      <c r="AB86" s="69">
        <f t="shared" si="78"/>
        <v>0.66510416666667782</v>
      </c>
      <c r="AC86" s="69">
        <f t="shared" si="79"/>
        <v>0.68593750000001175</v>
      </c>
      <c r="AD86" s="69">
        <f t="shared" si="80"/>
        <v>0.70677083333334578</v>
      </c>
      <c r="AE86" s="69">
        <f t="shared" si="81"/>
        <v>0.72760416666667982</v>
      </c>
      <c r="AF86" s="69">
        <f t="shared" si="82"/>
        <v>0.74843750000001374</v>
      </c>
      <c r="AG86" s="69">
        <f t="shared" si="83"/>
        <v>0.76927083333334778</v>
      </c>
      <c r="AH86" s="69">
        <f t="shared" si="84"/>
        <v>0.79010416666668182</v>
      </c>
      <c r="AI86" s="69">
        <f t="shared" si="85"/>
        <v>0.81093750000001574</v>
      </c>
      <c r="AJ86" s="69">
        <f t="shared" si="86"/>
        <v>0.83177083333334978</v>
      </c>
      <c r="AK86" s="69">
        <f t="shared" si="87"/>
        <v>0.85260416666668282</v>
      </c>
      <c r="AL86" s="69">
        <f t="shared" si="88"/>
        <v>0.87343750000001774</v>
      </c>
      <c r="AM86" s="69">
        <f t="shared" si="89"/>
        <v>0.89427083333335178</v>
      </c>
      <c r="AN86" s="69">
        <f t="shared" si="90"/>
        <v>0.91510416666668482</v>
      </c>
      <c r="AO86" s="69">
        <f t="shared" si="91"/>
        <v>0.93593750000001874</v>
      </c>
      <c r="AP86" s="69">
        <f t="shared" si="92"/>
        <v>0.95677083333335278</v>
      </c>
      <c r="AQ86" s="69">
        <f t="shared" si="93"/>
        <v>0.97760416666668681</v>
      </c>
      <c r="AR86" s="69">
        <f t="shared" si="94"/>
        <v>0.99843750000002085</v>
      </c>
      <c r="AS86" s="69">
        <f t="shared" si="95"/>
        <v>1.0192708333333549</v>
      </c>
      <c r="AT86" s="69">
        <f t="shared" si="96"/>
        <v>1.0401041666666888</v>
      </c>
      <c r="AU86" s="69">
        <f t="shared" si="97"/>
        <v>1.060937500000023</v>
      </c>
      <c r="AV86" s="90">
        <f t="shared" si="98"/>
        <v>1.0817708333333589</v>
      </c>
      <c r="AW86" s="90">
        <f t="shared" si="99"/>
        <v>1.1026041666666888</v>
      </c>
      <c r="AX86" s="90">
        <f t="shared" si="100"/>
        <v>1.1234375000000287</v>
      </c>
      <c r="AY86" s="69"/>
      <c r="AZ86" s="70"/>
      <c r="BA86" s="70"/>
      <c r="BB86" s="70"/>
      <c r="BC86" s="70"/>
      <c r="BD86" s="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07EC4-349C-3A4B-8AA9-7855F1CD9D72}">
  <sheetPr>
    <tabColor theme="9" tint="0.59999389629810485"/>
  </sheetPr>
  <dimension ref="A1:BH78"/>
  <sheetViews>
    <sheetView workbookViewId="0"/>
  </sheetViews>
  <sheetFormatPr baseColWidth="10" defaultRowHeight="16" x14ac:dyDescent="0.2"/>
  <cols>
    <col min="1" max="1" width="43.6640625" bestFit="1" customWidth="1"/>
    <col min="2" max="2" width="8.1640625" bestFit="1" customWidth="1"/>
    <col min="3" max="3" width="9.1640625" bestFit="1" customWidth="1"/>
    <col min="4" max="4" width="9.83203125" bestFit="1" customWidth="1"/>
    <col min="5" max="5" width="12.6640625" bestFit="1" customWidth="1"/>
    <col min="6" max="54" width="8.1640625" bestFit="1" customWidth="1"/>
  </cols>
  <sheetData>
    <row r="1" spans="1:60" ht="17" thickBot="1" x14ac:dyDescent="0.25">
      <c r="A1" s="9" t="s">
        <v>96</v>
      </c>
      <c r="B1" s="24" t="s">
        <v>96</v>
      </c>
      <c r="C1" s="25" t="s">
        <v>83</v>
      </c>
      <c r="D1" s="27" t="s">
        <v>82</v>
      </c>
      <c r="E1" s="61" t="s">
        <v>84</v>
      </c>
      <c r="F1" s="106">
        <v>2</v>
      </c>
      <c r="G1" s="104">
        <v>6</v>
      </c>
      <c r="H1" s="104">
        <v>10</v>
      </c>
      <c r="I1" s="104">
        <v>14</v>
      </c>
      <c r="J1" s="104">
        <v>4</v>
      </c>
      <c r="K1" s="104">
        <v>8</v>
      </c>
      <c r="L1" s="104">
        <v>12</v>
      </c>
      <c r="M1" s="84">
        <v>2</v>
      </c>
      <c r="N1" s="84">
        <v>6</v>
      </c>
      <c r="O1" s="84">
        <v>10</v>
      </c>
      <c r="P1" s="84">
        <v>14</v>
      </c>
      <c r="Q1" s="84">
        <v>4</v>
      </c>
      <c r="R1" s="84">
        <v>8</v>
      </c>
      <c r="S1" s="84">
        <v>12</v>
      </c>
      <c r="T1" s="84">
        <v>2</v>
      </c>
      <c r="U1" s="84">
        <v>6</v>
      </c>
      <c r="V1" s="84">
        <v>10</v>
      </c>
      <c r="W1" s="84">
        <v>14</v>
      </c>
      <c r="X1" s="84">
        <v>4</v>
      </c>
      <c r="Y1" s="84">
        <v>8</v>
      </c>
      <c r="Z1" s="84">
        <v>12</v>
      </c>
      <c r="AA1" s="84">
        <v>2</v>
      </c>
      <c r="AB1" s="84">
        <v>6</v>
      </c>
      <c r="AC1" s="84">
        <v>10</v>
      </c>
      <c r="AD1" s="84">
        <v>14</v>
      </c>
      <c r="AE1" s="84">
        <v>4</v>
      </c>
      <c r="AF1" s="84">
        <v>8</v>
      </c>
      <c r="AG1" s="84">
        <v>12</v>
      </c>
      <c r="AH1" s="84">
        <v>2</v>
      </c>
      <c r="AI1" s="84">
        <v>6</v>
      </c>
      <c r="AJ1" s="84">
        <v>10</v>
      </c>
      <c r="AK1" s="84">
        <v>14</v>
      </c>
      <c r="AL1" s="84">
        <v>4</v>
      </c>
      <c r="AM1" s="84">
        <v>8</v>
      </c>
      <c r="AN1" s="84">
        <v>12</v>
      </c>
      <c r="AO1" s="84">
        <v>2</v>
      </c>
      <c r="AP1" s="84">
        <v>6</v>
      </c>
      <c r="AQ1" s="84">
        <v>10</v>
      </c>
      <c r="AR1" s="84">
        <v>14</v>
      </c>
      <c r="AS1" s="84">
        <v>4</v>
      </c>
      <c r="AT1" s="84">
        <v>8</v>
      </c>
      <c r="AU1" s="84">
        <v>12</v>
      </c>
      <c r="AV1" s="104">
        <v>2</v>
      </c>
      <c r="AW1" s="104">
        <v>6</v>
      </c>
      <c r="AX1" s="104">
        <v>10</v>
      </c>
      <c r="AY1" s="104">
        <v>14</v>
      </c>
      <c r="AZ1" s="104">
        <v>4</v>
      </c>
      <c r="BA1" s="104">
        <v>8</v>
      </c>
      <c r="BB1" s="105">
        <v>12</v>
      </c>
    </row>
    <row r="2" spans="1:60" x14ac:dyDescent="0.2">
      <c r="A2" s="36" t="s">
        <v>1</v>
      </c>
      <c r="B2" s="42">
        <v>0</v>
      </c>
      <c r="C2" s="6">
        <v>0</v>
      </c>
      <c r="D2" s="101">
        <v>0</v>
      </c>
      <c r="E2" s="62"/>
      <c r="F2" s="102"/>
      <c r="G2" s="103"/>
      <c r="H2" s="103"/>
      <c r="I2" s="82"/>
      <c r="J2" s="107">
        <v>0.15555555555555556</v>
      </c>
      <c r="K2" s="107">
        <v>0.1763888888888889</v>
      </c>
      <c r="L2" s="107">
        <v>0.19722222222222224</v>
      </c>
      <c r="M2" s="82">
        <v>0.21805555555555559</v>
      </c>
      <c r="N2" s="82">
        <v>0.23888888888888893</v>
      </c>
      <c r="O2" s="82">
        <v>0.25972222222222224</v>
      </c>
      <c r="P2" s="82">
        <v>0.28055555555555556</v>
      </c>
      <c r="Q2" s="82">
        <v>0.30138888888888887</v>
      </c>
      <c r="R2" s="82">
        <v>0.32222222222222219</v>
      </c>
      <c r="S2" s="82">
        <v>0.3430555555555555</v>
      </c>
      <c r="T2" s="82">
        <v>0.36388888888888882</v>
      </c>
      <c r="U2" s="82">
        <v>0.38472222222222213</v>
      </c>
      <c r="V2" s="82">
        <v>0.40555555555555545</v>
      </c>
      <c r="W2" s="82">
        <v>0.42638888888888876</v>
      </c>
      <c r="X2" s="82">
        <v>0.44722222222222208</v>
      </c>
      <c r="Y2" s="82">
        <v>0.46805555555555539</v>
      </c>
      <c r="Z2" s="82">
        <v>0.48888888888888871</v>
      </c>
      <c r="AA2" s="82">
        <v>0.50972222222222208</v>
      </c>
      <c r="AB2" s="82">
        <v>0.53055555555555545</v>
      </c>
      <c r="AC2" s="82">
        <v>0.55138888888888882</v>
      </c>
      <c r="AD2" s="82">
        <v>0.57222222222222219</v>
      </c>
      <c r="AE2" s="82">
        <v>0.59305555555555556</v>
      </c>
      <c r="AF2" s="82">
        <v>0.61388888888888893</v>
      </c>
      <c r="AG2" s="82">
        <v>0.6347222222222223</v>
      </c>
      <c r="AH2" s="82">
        <v>0.65555555555555567</v>
      </c>
      <c r="AI2" s="82">
        <v>0.67638888888888904</v>
      </c>
      <c r="AJ2" s="82">
        <v>0.69722222222222241</v>
      </c>
      <c r="AK2" s="82">
        <v>0.71805555555555578</v>
      </c>
      <c r="AL2" s="82">
        <v>0.73888888888888915</v>
      </c>
      <c r="AM2" s="82">
        <v>0.75972222222222252</v>
      </c>
      <c r="AN2" s="82">
        <v>0.78055555555555589</v>
      </c>
      <c r="AO2" s="82">
        <v>0.80138888888888926</v>
      </c>
      <c r="AP2" s="82">
        <v>0.82222222222222263</v>
      </c>
      <c r="AQ2" s="82">
        <v>0.843055555555556</v>
      </c>
      <c r="AR2" s="82">
        <v>0.86388888888888937</v>
      </c>
      <c r="AS2" s="82">
        <v>0.88472222222222274</v>
      </c>
      <c r="AT2" s="82">
        <v>0.90555555555555611</v>
      </c>
      <c r="AU2" s="82">
        <v>0.92638888888888948</v>
      </c>
      <c r="AV2" s="82">
        <v>0.94722222222222285</v>
      </c>
      <c r="AW2" s="82">
        <v>0.96805555555555622</v>
      </c>
      <c r="AX2" s="82">
        <v>0.98888888888888959</v>
      </c>
      <c r="AY2" s="82">
        <v>1.0097222222222229</v>
      </c>
      <c r="AZ2" s="82">
        <v>1.0305555555555561</v>
      </c>
      <c r="BA2" s="82">
        <v>1.0513888888888894</v>
      </c>
      <c r="BB2" s="83">
        <v>1.0722222222222226</v>
      </c>
      <c r="BC2" s="52"/>
      <c r="BD2" s="52"/>
    </row>
    <row r="3" spans="1:60" x14ac:dyDescent="0.2">
      <c r="A3" s="10" t="s">
        <v>2</v>
      </c>
      <c r="B3" s="26">
        <v>1.9097222222222222E-3</v>
      </c>
      <c r="C3" s="4">
        <f t="shared" ref="C3:C27" si="0">B3+C2+$D2</f>
        <v>1.9097222222222222E-3</v>
      </c>
      <c r="D3" s="29">
        <v>3.4722222222222224E-4</v>
      </c>
      <c r="E3" s="63"/>
      <c r="F3" s="3"/>
      <c r="G3" s="65"/>
      <c r="H3" s="65"/>
      <c r="I3" s="66"/>
      <c r="J3" s="66">
        <f>J$2+$C3</f>
        <v>0.15746527777777777</v>
      </c>
      <c r="K3" s="66">
        <f t="shared" ref="K3" si="1">K$2+$C3</f>
        <v>0.17829861111111112</v>
      </c>
      <c r="L3" s="66">
        <f t="shared" ref="L3" si="2">L$2+$C3</f>
        <v>0.19913194444444446</v>
      </c>
      <c r="M3" s="66">
        <f t="shared" ref="M3" si="3">M$2+$C3</f>
        <v>0.2199652777777778</v>
      </c>
      <c r="N3" s="66">
        <f t="shared" ref="N3" si="4">N$2+$C3</f>
        <v>0.24079861111111114</v>
      </c>
      <c r="O3" s="66">
        <f t="shared" ref="O3" si="5">O$2+$C3</f>
        <v>0.26163194444444449</v>
      </c>
      <c r="P3" s="66">
        <f t="shared" ref="P3" si="6">P$2+$C3</f>
        <v>0.2824652777777778</v>
      </c>
      <c r="Q3" s="66">
        <f t="shared" ref="Q3" si="7">Q$2+$C3</f>
        <v>0.30329861111111112</v>
      </c>
      <c r="R3" s="66">
        <f t="shared" ref="R3:AG18" si="8">R$2+$C3</f>
        <v>0.32413194444444443</v>
      </c>
      <c r="S3" s="66">
        <f t="shared" ref="S3" si="9">S$2+$C3</f>
        <v>0.34496527777777775</v>
      </c>
      <c r="T3" s="66">
        <f t="shared" ref="T3" si="10">T$2+$C3</f>
        <v>0.36579861111111106</v>
      </c>
      <c r="U3" s="66">
        <f t="shared" ref="U3" si="11">U$2+$C3</f>
        <v>0.38663194444444438</v>
      </c>
      <c r="V3" s="66">
        <f t="shared" ref="V3" si="12">V$2+$C3</f>
        <v>0.40746527777777769</v>
      </c>
      <c r="W3" s="66">
        <f t="shared" ref="W3" si="13">W$2+$C3</f>
        <v>0.42829861111111101</v>
      </c>
      <c r="X3" s="66">
        <f t="shared" ref="X3" si="14">X$2+$C3</f>
        <v>0.44913194444444432</v>
      </c>
      <c r="Y3" s="66">
        <f t="shared" ref="Y3" si="15">Y$2+$C3</f>
        <v>0.46996527777777763</v>
      </c>
      <c r="Z3" s="66">
        <f t="shared" ref="Z3" si="16">Z$2+$C3</f>
        <v>0.49079861111111095</v>
      </c>
      <c r="AA3" s="66">
        <f t="shared" ref="AA3" si="17">AA$2+$C3</f>
        <v>0.51163194444444426</v>
      </c>
      <c r="AB3" s="66">
        <f t="shared" ref="AB3" si="18">AB$2+$C3</f>
        <v>0.53246527777777763</v>
      </c>
      <c r="AC3" s="66">
        <f t="shared" ref="AC3" si="19">AC$2+$C3</f>
        <v>0.55329861111111101</v>
      </c>
      <c r="AD3" s="66">
        <f t="shared" ref="AD3" si="20">AD$2+$C3</f>
        <v>0.57413194444444438</v>
      </c>
      <c r="AE3" s="66">
        <f t="shared" ref="AE3" si="21">AE$2+$C3</f>
        <v>0.59496527777777775</v>
      </c>
      <c r="AF3" s="66">
        <f t="shared" ref="AF3" si="22">AF$2+$C3</f>
        <v>0.61579861111111112</v>
      </c>
      <c r="AG3" s="66">
        <f t="shared" ref="AG3" si="23">AG$2+$C3</f>
        <v>0.63663194444444449</v>
      </c>
      <c r="AH3" s="66">
        <f t="shared" ref="AH3:BB16" si="24">AH$2+$C3</f>
        <v>0.65746527777777786</v>
      </c>
      <c r="AI3" s="66">
        <f t="shared" ref="AI3" si="25">AI$2+$C3</f>
        <v>0.67829861111111123</v>
      </c>
      <c r="AJ3" s="66">
        <f t="shared" ref="AJ3" si="26">AJ$2+$C3</f>
        <v>0.6991319444444446</v>
      </c>
      <c r="AK3" s="66">
        <f t="shared" ref="AK3" si="27">AK$2+$C3</f>
        <v>0.71996527777777797</v>
      </c>
      <c r="AL3" s="66">
        <f t="shared" ref="AL3" si="28">AL$2+$C3</f>
        <v>0.74079861111111134</v>
      </c>
      <c r="AM3" s="66">
        <f t="shared" ref="AM3" si="29">AM$2+$C3</f>
        <v>0.76163194444444471</v>
      </c>
      <c r="AN3" s="66">
        <f t="shared" ref="AN3" si="30">AN$2+$C3</f>
        <v>0.78246527777777808</v>
      </c>
      <c r="AO3" s="66">
        <f t="shared" ref="AO3" si="31">AO$2+$C3</f>
        <v>0.80329861111111145</v>
      </c>
      <c r="AP3" s="66">
        <f t="shared" ref="AP3" si="32">AP$2+$C3</f>
        <v>0.82413194444444482</v>
      </c>
      <c r="AQ3" s="66">
        <f t="shared" ref="AQ3" si="33">AQ$2+$C3</f>
        <v>0.84496527777777819</v>
      </c>
      <c r="AR3" s="66">
        <f t="shared" ref="AR3" si="34">AR$2+$C3</f>
        <v>0.86579861111111156</v>
      </c>
      <c r="AS3" s="66">
        <f t="shared" ref="AS3" si="35">AS$2+$C3</f>
        <v>0.88663194444444493</v>
      </c>
      <c r="AT3" s="66">
        <f t="shared" ref="AT3" si="36">AT$2+$C3</f>
        <v>0.9074652777777783</v>
      </c>
      <c r="AU3" s="66">
        <f t="shared" ref="AU3" si="37">AU$2+$C3</f>
        <v>0.92829861111111167</v>
      </c>
      <c r="AV3" s="66">
        <f t="shared" ref="AV3" si="38">AV$2+$C3</f>
        <v>0.94913194444444504</v>
      </c>
      <c r="AW3" s="66">
        <f t="shared" ref="AW3" si="39">AW$2+$C3</f>
        <v>0.96996527777777841</v>
      </c>
      <c r="AX3" s="66">
        <f t="shared" ref="AX3" si="40">AX$2+$C3</f>
        <v>0.99079861111111178</v>
      </c>
      <c r="AY3" s="66">
        <f t="shared" ref="AY3" si="41">AY$2+$C3</f>
        <v>1.011631944444445</v>
      </c>
      <c r="AZ3" s="66">
        <f t="shared" ref="AZ3" si="42">AZ$2+$C3</f>
        <v>1.0324652777777783</v>
      </c>
      <c r="BA3" s="66">
        <f t="shared" ref="BA3" si="43">BA$2+$C3</f>
        <v>1.0532986111111116</v>
      </c>
      <c r="BB3" s="68">
        <f t="shared" ref="BB3" si="44">BB$2+$C3</f>
        <v>1.0741319444444448</v>
      </c>
      <c r="BC3" s="52"/>
      <c r="BD3" s="52"/>
      <c r="BE3" s="52"/>
      <c r="BF3" s="52"/>
      <c r="BG3" s="52"/>
      <c r="BH3" s="52"/>
    </row>
    <row r="4" spans="1:60" x14ac:dyDescent="0.2">
      <c r="A4" s="10" t="s">
        <v>3</v>
      </c>
      <c r="B4" s="26">
        <v>1.0416666666666667E-3</v>
      </c>
      <c r="C4" s="4">
        <f t="shared" si="0"/>
        <v>3.2986111111111111E-3</v>
      </c>
      <c r="D4" s="29">
        <v>3.4722222222222224E-4</v>
      </c>
      <c r="E4" s="63"/>
      <c r="F4" s="3"/>
      <c r="G4" s="65"/>
      <c r="H4" s="65"/>
      <c r="I4" s="66"/>
      <c r="J4" s="66">
        <f t="shared" ref="J4:Q27" si="45">J$2+$C4</f>
        <v>0.15885416666666666</v>
      </c>
      <c r="K4" s="66">
        <f t="shared" si="45"/>
        <v>0.1796875</v>
      </c>
      <c r="L4" s="66">
        <f t="shared" si="45"/>
        <v>0.20052083333333334</v>
      </c>
      <c r="M4" s="66">
        <f t="shared" si="45"/>
        <v>0.22135416666666669</v>
      </c>
      <c r="N4" s="66">
        <f t="shared" si="45"/>
        <v>0.24218750000000003</v>
      </c>
      <c r="O4" s="66">
        <f t="shared" si="45"/>
        <v>0.26302083333333337</v>
      </c>
      <c r="P4" s="66">
        <f t="shared" si="45"/>
        <v>0.28385416666666669</v>
      </c>
      <c r="Q4" s="66">
        <f t="shared" si="45"/>
        <v>0.3046875</v>
      </c>
      <c r="R4" s="66">
        <f t="shared" si="8"/>
        <v>0.32552083333333331</v>
      </c>
      <c r="S4" s="66">
        <f t="shared" si="8"/>
        <v>0.34635416666666663</v>
      </c>
      <c r="T4" s="66">
        <f t="shared" si="8"/>
        <v>0.36718749999999994</v>
      </c>
      <c r="U4" s="66">
        <f t="shared" si="8"/>
        <v>0.38802083333333326</v>
      </c>
      <c r="V4" s="66">
        <f t="shared" si="8"/>
        <v>0.40885416666666657</v>
      </c>
      <c r="W4" s="66">
        <f t="shared" si="8"/>
        <v>0.42968749999999989</v>
      </c>
      <c r="X4" s="66">
        <f t="shared" si="8"/>
        <v>0.4505208333333332</v>
      </c>
      <c r="Y4" s="66">
        <f t="shared" si="8"/>
        <v>0.47135416666666652</v>
      </c>
      <c r="Z4" s="66">
        <f t="shared" si="8"/>
        <v>0.49218749999999983</v>
      </c>
      <c r="AA4" s="66">
        <f t="shared" si="8"/>
        <v>0.51302083333333315</v>
      </c>
      <c r="AB4" s="66">
        <f t="shared" si="8"/>
        <v>0.53385416666666652</v>
      </c>
      <c r="AC4" s="66">
        <f t="shared" si="8"/>
        <v>0.55468749999999989</v>
      </c>
      <c r="AD4" s="66">
        <f t="shared" si="8"/>
        <v>0.57552083333333326</v>
      </c>
      <c r="AE4" s="66">
        <f t="shared" si="8"/>
        <v>0.59635416666666663</v>
      </c>
      <c r="AF4" s="66">
        <f t="shared" si="8"/>
        <v>0.6171875</v>
      </c>
      <c r="AG4" s="66">
        <f t="shared" si="8"/>
        <v>0.63802083333333337</v>
      </c>
      <c r="AH4" s="66">
        <f t="shared" si="24"/>
        <v>0.65885416666666674</v>
      </c>
      <c r="AI4" s="66">
        <f t="shared" si="24"/>
        <v>0.67968750000000011</v>
      </c>
      <c r="AJ4" s="66">
        <f t="shared" si="24"/>
        <v>0.70052083333333348</v>
      </c>
      <c r="AK4" s="66">
        <f t="shared" si="24"/>
        <v>0.72135416666666685</v>
      </c>
      <c r="AL4" s="66">
        <f t="shared" si="24"/>
        <v>0.74218750000000022</v>
      </c>
      <c r="AM4" s="66">
        <f t="shared" si="24"/>
        <v>0.76302083333333359</v>
      </c>
      <c r="AN4" s="66">
        <f t="shared" si="24"/>
        <v>0.78385416666666696</v>
      </c>
      <c r="AO4" s="66">
        <f t="shared" si="24"/>
        <v>0.80468750000000033</v>
      </c>
      <c r="AP4" s="66">
        <f t="shared" si="24"/>
        <v>0.8255208333333337</v>
      </c>
      <c r="AQ4" s="66">
        <f t="shared" si="24"/>
        <v>0.84635416666666707</v>
      </c>
      <c r="AR4" s="66">
        <f t="shared" si="24"/>
        <v>0.86718750000000044</v>
      </c>
      <c r="AS4" s="66">
        <f t="shared" si="24"/>
        <v>0.88802083333333381</v>
      </c>
      <c r="AT4" s="66">
        <f t="shared" si="24"/>
        <v>0.90885416666666718</v>
      </c>
      <c r="AU4" s="66">
        <f t="shared" si="24"/>
        <v>0.92968750000000056</v>
      </c>
      <c r="AV4" s="66">
        <f t="shared" si="24"/>
        <v>0.95052083333333393</v>
      </c>
      <c r="AW4" s="66">
        <f t="shared" si="24"/>
        <v>0.9713541666666673</v>
      </c>
      <c r="AX4" s="66">
        <f t="shared" si="24"/>
        <v>0.99218750000000067</v>
      </c>
      <c r="AY4" s="66">
        <f t="shared" si="24"/>
        <v>1.0130208333333339</v>
      </c>
      <c r="AZ4" s="66">
        <f t="shared" si="24"/>
        <v>1.0338541666666672</v>
      </c>
      <c r="BA4" s="66">
        <f t="shared" si="24"/>
        <v>1.0546875000000004</v>
      </c>
      <c r="BB4" s="68">
        <f t="shared" si="24"/>
        <v>1.0755208333333337</v>
      </c>
      <c r="BC4" s="52"/>
      <c r="BD4" s="52"/>
      <c r="BE4" s="52"/>
      <c r="BF4" s="52"/>
      <c r="BG4" s="52"/>
      <c r="BH4" s="52"/>
    </row>
    <row r="5" spans="1:60" x14ac:dyDescent="0.2">
      <c r="A5" s="10" t="s">
        <v>4</v>
      </c>
      <c r="B5" s="26">
        <v>8.6805555555555551E-4</v>
      </c>
      <c r="C5" s="4">
        <f t="shared" si="0"/>
        <v>4.5138888888888885E-3</v>
      </c>
      <c r="D5" s="29">
        <v>6.9444444444444447E-4</v>
      </c>
      <c r="E5" s="63"/>
      <c r="F5" s="3"/>
      <c r="G5" s="65"/>
      <c r="H5" s="65"/>
      <c r="I5" s="66"/>
      <c r="J5" s="66">
        <f t="shared" si="45"/>
        <v>0.16006944444444446</v>
      </c>
      <c r="K5" s="66">
        <f t="shared" si="45"/>
        <v>0.1809027777777778</v>
      </c>
      <c r="L5" s="66">
        <f t="shared" si="45"/>
        <v>0.20173611111111114</v>
      </c>
      <c r="M5" s="66">
        <f t="shared" si="45"/>
        <v>0.22256944444444449</v>
      </c>
      <c r="N5" s="66">
        <f t="shared" si="45"/>
        <v>0.24340277777777783</v>
      </c>
      <c r="O5" s="66">
        <f t="shared" si="45"/>
        <v>0.26423611111111112</v>
      </c>
      <c r="P5" s="66">
        <f t="shared" si="45"/>
        <v>0.28506944444444443</v>
      </c>
      <c r="Q5" s="66">
        <f t="shared" si="45"/>
        <v>0.30590277777777775</v>
      </c>
      <c r="R5" s="66">
        <f t="shared" si="8"/>
        <v>0.32673611111111106</v>
      </c>
      <c r="S5" s="66">
        <f t="shared" si="8"/>
        <v>0.34756944444444438</v>
      </c>
      <c r="T5" s="66">
        <f t="shared" si="8"/>
        <v>0.36840277777777769</v>
      </c>
      <c r="U5" s="66">
        <f t="shared" si="8"/>
        <v>0.38923611111111101</v>
      </c>
      <c r="V5" s="66">
        <f t="shared" si="8"/>
        <v>0.41006944444444432</v>
      </c>
      <c r="W5" s="66">
        <f t="shared" si="8"/>
        <v>0.43090277777777763</v>
      </c>
      <c r="X5" s="66">
        <f t="shared" si="8"/>
        <v>0.45173611111111095</v>
      </c>
      <c r="Y5" s="66">
        <f t="shared" si="8"/>
        <v>0.47256944444444426</v>
      </c>
      <c r="Z5" s="66">
        <f t="shared" si="8"/>
        <v>0.49340277777777758</v>
      </c>
      <c r="AA5" s="66">
        <f t="shared" si="8"/>
        <v>0.51423611111111101</v>
      </c>
      <c r="AB5" s="66">
        <f t="shared" si="8"/>
        <v>0.53506944444444438</v>
      </c>
      <c r="AC5" s="66">
        <f t="shared" si="8"/>
        <v>0.55590277777777775</v>
      </c>
      <c r="AD5" s="66">
        <f t="shared" si="8"/>
        <v>0.57673611111111112</v>
      </c>
      <c r="AE5" s="66">
        <f t="shared" si="8"/>
        <v>0.59756944444444449</v>
      </c>
      <c r="AF5" s="66">
        <f t="shared" si="8"/>
        <v>0.61840277777777786</v>
      </c>
      <c r="AG5" s="66">
        <f t="shared" si="8"/>
        <v>0.63923611111111123</v>
      </c>
      <c r="AH5" s="66">
        <f t="shared" si="24"/>
        <v>0.6600694444444446</v>
      </c>
      <c r="AI5" s="66">
        <f t="shared" si="24"/>
        <v>0.68090277777777797</v>
      </c>
      <c r="AJ5" s="66">
        <f t="shared" si="24"/>
        <v>0.70173611111111134</v>
      </c>
      <c r="AK5" s="66">
        <f t="shared" si="24"/>
        <v>0.72256944444444471</v>
      </c>
      <c r="AL5" s="66">
        <f t="shared" si="24"/>
        <v>0.74340277777777808</v>
      </c>
      <c r="AM5" s="66">
        <f t="shared" si="24"/>
        <v>0.76423611111111145</v>
      </c>
      <c r="AN5" s="66">
        <f t="shared" si="24"/>
        <v>0.78506944444444482</v>
      </c>
      <c r="AO5" s="66">
        <f t="shared" si="24"/>
        <v>0.80590277777777819</v>
      </c>
      <c r="AP5" s="66">
        <f t="shared" si="24"/>
        <v>0.82673611111111156</v>
      </c>
      <c r="AQ5" s="66">
        <f t="shared" si="24"/>
        <v>0.84756944444444493</v>
      </c>
      <c r="AR5" s="66">
        <f t="shared" si="24"/>
        <v>0.8684027777777783</v>
      </c>
      <c r="AS5" s="66">
        <f t="shared" si="24"/>
        <v>0.88923611111111167</v>
      </c>
      <c r="AT5" s="66">
        <f t="shared" si="24"/>
        <v>0.91006944444444504</v>
      </c>
      <c r="AU5" s="66">
        <f t="shared" si="24"/>
        <v>0.93090277777777841</v>
      </c>
      <c r="AV5" s="66">
        <f t="shared" si="24"/>
        <v>0.95173611111111178</v>
      </c>
      <c r="AW5" s="66">
        <f t="shared" si="24"/>
        <v>0.97256944444444515</v>
      </c>
      <c r="AX5" s="66">
        <f t="shared" si="24"/>
        <v>0.99340277777777852</v>
      </c>
      <c r="AY5" s="66">
        <f t="shared" si="24"/>
        <v>1.0142361111111118</v>
      </c>
      <c r="AZ5" s="66">
        <f t="shared" si="24"/>
        <v>1.035069444444445</v>
      </c>
      <c r="BA5" s="66">
        <f t="shared" si="24"/>
        <v>1.0559027777777783</v>
      </c>
      <c r="BB5" s="68">
        <f t="shared" si="24"/>
        <v>1.0767361111111116</v>
      </c>
      <c r="BC5" s="52"/>
      <c r="BD5" s="52"/>
      <c r="BE5" s="52"/>
      <c r="BF5" s="52"/>
      <c r="BG5" s="52"/>
      <c r="BH5" s="52"/>
    </row>
    <row r="6" spans="1:60" x14ac:dyDescent="0.2">
      <c r="A6" s="10" t="s">
        <v>5</v>
      </c>
      <c r="B6" s="26">
        <v>8.6805555555555551E-4</v>
      </c>
      <c r="C6" s="4">
        <f t="shared" si="0"/>
        <v>6.076388888888889E-3</v>
      </c>
      <c r="D6" s="29">
        <v>3.4722222222222224E-4</v>
      </c>
      <c r="E6" s="63"/>
      <c r="F6" s="3"/>
      <c r="G6" s="65"/>
      <c r="H6" s="65"/>
      <c r="I6" s="66"/>
      <c r="J6" s="66">
        <f t="shared" si="45"/>
        <v>0.16163194444444445</v>
      </c>
      <c r="K6" s="66">
        <f t="shared" si="45"/>
        <v>0.1824652777777778</v>
      </c>
      <c r="L6" s="66">
        <f t="shared" si="45"/>
        <v>0.20329861111111114</v>
      </c>
      <c r="M6" s="66">
        <f t="shared" si="45"/>
        <v>0.22413194444444448</v>
      </c>
      <c r="N6" s="66">
        <f t="shared" si="45"/>
        <v>0.24496527777777782</v>
      </c>
      <c r="O6" s="66">
        <f t="shared" si="45"/>
        <v>0.26579861111111114</v>
      </c>
      <c r="P6" s="66">
        <f t="shared" si="45"/>
        <v>0.28663194444444445</v>
      </c>
      <c r="Q6" s="66">
        <f t="shared" si="45"/>
        <v>0.30746527777777777</v>
      </c>
      <c r="R6" s="66">
        <f t="shared" si="8"/>
        <v>0.32829861111111108</v>
      </c>
      <c r="S6" s="66">
        <f t="shared" si="8"/>
        <v>0.3491319444444444</v>
      </c>
      <c r="T6" s="66">
        <f t="shared" si="8"/>
        <v>0.36996527777777771</v>
      </c>
      <c r="U6" s="66">
        <f t="shared" si="8"/>
        <v>0.39079861111111103</v>
      </c>
      <c r="V6" s="66">
        <f t="shared" si="8"/>
        <v>0.41163194444444434</v>
      </c>
      <c r="W6" s="66">
        <f t="shared" si="8"/>
        <v>0.43246527777777766</v>
      </c>
      <c r="X6" s="66">
        <f t="shared" si="8"/>
        <v>0.45329861111111097</v>
      </c>
      <c r="Y6" s="66">
        <f t="shared" si="8"/>
        <v>0.47413194444444429</v>
      </c>
      <c r="Z6" s="66">
        <f t="shared" si="8"/>
        <v>0.4949652777777776</v>
      </c>
      <c r="AA6" s="66">
        <f t="shared" si="8"/>
        <v>0.51579861111111092</v>
      </c>
      <c r="AB6" s="66">
        <f t="shared" si="8"/>
        <v>0.53663194444444429</v>
      </c>
      <c r="AC6" s="66">
        <f t="shared" si="8"/>
        <v>0.55746527777777766</v>
      </c>
      <c r="AD6" s="66">
        <f t="shared" si="8"/>
        <v>0.57829861111111103</v>
      </c>
      <c r="AE6" s="66">
        <f t="shared" si="8"/>
        <v>0.5991319444444444</v>
      </c>
      <c r="AF6" s="66">
        <f t="shared" si="8"/>
        <v>0.61996527777777777</v>
      </c>
      <c r="AG6" s="66">
        <f t="shared" si="8"/>
        <v>0.64079861111111114</v>
      </c>
      <c r="AH6" s="66">
        <f t="shared" si="24"/>
        <v>0.66163194444444451</v>
      </c>
      <c r="AI6" s="66">
        <f t="shared" si="24"/>
        <v>0.68246527777777788</v>
      </c>
      <c r="AJ6" s="66">
        <f t="shared" si="24"/>
        <v>0.70329861111111125</v>
      </c>
      <c r="AK6" s="66">
        <f t="shared" si="24"/>
        <v>0.72413194444444462</v>
      </c>
      <c r="AL6" s="66">
        <f t="shared" si="24"/>
        <v>0.74496527777777799</v>
      </c>
      <c r="AM6" s="66">
        <f t="shared" si="24"/>
        <v>0.76579861111111136</v>
      </c>
      <c r="AN6" s="66">
        <f t="shared" si="24"/>
        <v>0.78663194444444473</v>
      </c>
      <c r="AO6" s="66">
        <f t="shared" si="24"/>
        <v>0.8074652777777781</v>
      </c>
      <c r="AP6" s="66">
        <f t="shared" si="24"/>
        <v>0.82829861111111147</v>
      </c>
      <c r="AQ6" s="66">
        <f t="shared" si="24"/>
        <v>0.84913194444444484</v>
      </c>
      <c r="AR6" s="66">
        <f t="shared" si="24"/>
        <v>0.86996527777777821</v>
      </c>
      <c r="AS6" s="66">
        <f t="shared" si="24"/>
        <v>0.89079861111111158</v>
      </c>
      <c r="AT6" s="66">
        <f t="shared" si="24"/>
        <v>0.91163194444444495</v>
      </c>
      <c r="AU6" s="66">
        <f t="shared" si="24"/>
        <v>0.93246527777777832</v>
      </c>
      <c r="AV6" s="66">
        <f t="shared" si="24"/>
        <v>0.95329861111111169</v>
      </c>
      <c r="AW6" s="66">
        <f t="shared" si="24"/>
        <v>0.97413194444444506</v>
      </c>
      <c r="AX6" s="66">
        <f t="shared" si="24"/>
        <v>0.99496527777777843</v>
      </c>
      <c r="AY6" s="66">
        <f t="shared" si="24"/>
        <v>1.0157986111111117</v>
      </c>
      <c r="AZ6" s="66">
        <f t="shared" si="24"/>
        <v>1.036631944444445</v>
      </c>
      <c r="BA6" s="66">
        <f t="shared" si="24"/>
        <v>1.0574652777777782</v>
      </c>
      <c r="BB6" s="68">
        <f t="shared" si="24"/>
        <v>1.0782986111111115</v>
      </c>
      <c r="BC6" s="52"/>
      <c r="BD6" s="52"/>
      <c r="BE6" s="52"/>
      <c r="BF6" s="52"/>
      <c r="BG6" s="52"/>
      <c r="BH6" s="52"/>
    </row>
    <row r="7" spans="1:60" x14ac:dyDescent="0.2">
      <c r="A7" s="10" t="s">
        <v>6</v>
      </c>
      <c r="B7" s="26">
        <v>6.9444444444444447E-4</v>
      </c>
      <c r="C7" s="4">
        <f t="shared" si="0"/>
        <v>7.1180555555555554E-3</v>
      </c>
      <c r="D7" s="29">
        <v>6.9444444444444447E-4</v>
      </c>
      <c r="E7" s="63"/>
      <c r="F7" s="3"/>
      <c r="G7" s="65"/>
      <c r="H7" s="65"/>
      <c r="I7" s="66"/>
      <c r="J7" s="66">
        <f t="shared" si="45"/>
        <v>0.16267361111111112</v>
      </c>
      <c r="K7" s="66">
        <f t="shared" si="45"/>
        <v>0.18350694444444446</v>
      </c>
      <c r="L7" s="66">
        <f t="shared" si="45"/>
        <v>0.2043402777777778</v>
      </c>
      <c r="M7" s="66">
        <f t="shared" si="45"/>
        <v>0.22517361111111114</v>
      </c>
      <c r="N7" s="66">
        <f t="shared" si="45"/>
        <v>0.24600694444444449</v>
      </c>
      <c r="O7" s="66">
        <f t="shared" si="45"/>
        <v>0.2668402777777778</v>
      </c>
      <c r="P7" s="66">
        <f t="shared" si="45"/>
        <v>0.28767361111111112</v>
      </c>
      <c r="Q7" s="66">
        <f t="shared" si="45"/>
        <v>0.30850694444444443</v>
      </c>
      <c r="R7" s="66">
        <f t="shared" si="8"/>
        <v>0.32934027777777775</v>
      </c>
      <c r="S7" s="66">
        <f t="shared" si="8"/>
        <v>0.35017361111111106</v>
      </c>
      <c r="T7" s="66">
        <f t="shared" si="8"/>
        <v>0.37100694444444438</v>
      </c>
      <c r="U7" s="66">
        <f t="shared" si="8"/>
        <v>0.39184027777777769</v>
      </c>
      <c r="V7" s="66">
        <f t="shared" si="8"/>
        <v>0.41267361111111101</v>
      </c>
      <c r="W7" s="66">
        <f t="shared" si="8"/>
        <v>0.43350694444444432</v>
      </c>
      <c r="X7" s="66">
        <f t="shared" si="8"/>
        <v>0.45434027777777763</v>
      </c>
      <c r="Y7" s="66">
        <f t="shared" si="8"/>
        <v>0.47517361111111095</v>
      </c>
      <c r="Z7" s="66">
        <f t="shared" si="8"/>
        <v>0.49600694444444426</v>
      </c>
      <c r="AA7" s="66">
        <f t="shared" si="8"/>
        <v>0.51684027777777763</v>
      </c>
      <c r="AB7" s="66">
        <f t="shared" si="8"/>
        <v>0.53767361111111101</v>
      </c>
      <c r="AC7" s="66">
        <f t="shared" si="8"/>
        <v>0.55850694444444438</v>
      </c>
      <c r="AD7" s="66">
        <f t="shared" si="8"/>
        <v>0.57934027777777775</v>
      </c>
      <c r="AE7" s="66">
        <f t="shared" si="8"/>
        <v>0.60017361111111112</v>
      </c>
      <c r="AF7" s="66">
        <f t="shared" si="8"/>
        <v>0.62100694444444449</v>
      </c>
      <c r="AG7" s="66">
        <f t="shared" si="8"/>
        <v>0.64184027777777786</v>
      </c>
      <c r="AH7" s="66">
        <f t="shared" si="24"/>
        <v>0.66267361111111123</v>
      </c>
      <c r="AI7" s="66">
        <f t="shared" si="24"/>
        <v>0.6835069444444446</v>
      </c>
      <c r="AJ7" s="66">
        <f t="shared" si="24"/>
        <v>0.70434027777777797</v>
      </c>
      <c r="AK7" s="66">
        <f t="shared" si="24"/>
        <v>0.72517361111111134</v>
      </c>
      <c r="AL7" s="66">
        <f t="shared" si="24"/>
        <v>0.74600694444444471</v>
      </c>
      <c r="AM7" s="66">
        <f t="shared" si="24"/>
        <v>0.76684027777777808</v>
      </c>
      <c r="AN7" s="66">
        <f t="shared" si="24"/>
        <v>0.78767361111111145</v>
      </c>
      <c r="AO7" s="66">
        <f t="shared" si="24"/>
        <v>0.80850694444444482</v>
      </c>
      <c r="AP7" s="66">
        <f t="shared" si="24"/>
        <v>0.82934027777777819</v>
      </c>
      <c r="AQ7" s="66">
        <f t="shared" si="24"/>
        <v>0.85017361111111156</v>
      </c>
      <c r="AR7" s="66">
        <f t="shared" si="24"/>
        <v>0.87100694444444493</v>
      </c>
      <c r="AS7" s="66">
        <f t="shared" si="24"/>
        <v>0.8918402777777783</v>
      </c>
      <c r="AT7" s="66">
        <f t="shared" si="24"/>
        <v>0.91267361111111167</v>
      </c>
      <c r="AU7" s="66">
        <f t="shared" si="24"/>
        <v>0.93350694444444504</v>
      </c>
      <c r="AV7" s="66">
        <f t="shared" si="24"/>
        <v>0.95434027777777841</v>
      </c>
      <c r="AW7" s="66">
        <f t="shared" si="24"/>
        <v>0.97517361111111178</v>
      </c>
      <c r="AX7" s="66">
        <f t="shared" si="24"/>
        <v>0.99600694444444515</v>
      </c>
      <c r="AY7" s="66">
        <f t="shared" si="24"/>
        <v>1.0168402777777783</v>
      </c>
      <c r="AZ7" s="66">
        <f t="shared" si="24"/>
        <v>1.0376736111111116</v>
      </c>
      <c r="BA7" s="66">
        <f t="shared" si="24"/>
        <v>1.0585069444444448</v>
      </c>
      <c r="BB7" s="68">
        <f t="shared" si="24"/>
        <v>1.0793402777777781</v>
      </c>
      <c r="BC7" s="52"/>
      <c r="BD7" s="52"/>
      <c r="BE7" s="52"/>
      <c r="BF7" s="52"/>
      <c r="BG7" s="52"/>
      <c r="BH7" s="52"/>
    </row>
    <row r="8" spans="1:60" x14ac:dyDescent="0.2">
      <c r="A8" s="10" t="s">
        <v>7</v>
      </c>
      <c r="B8" s="26">
        <v>8.6805555555555551E-4</v>
      </c>
      <c r="C8" s="4">
        <f t="shared" si="0"/>
        <v>8.6805555555555542E-3</v>
      </c>
      <c r="D8" s="29">
        <v>3.4722222222222224E-4</v>
      </c>
      <c r="E8" s="63"/>
      <c r="F8" s="3"/>
      <c r="G8" s="65"/>
      <c r="H8" s="65"/>
      <c r="I8" s="66"/>
      <c r="J8" s="66">
        <f t="shared" si="45"/>
        <v>0.16423611111111111</v>
      </c>
      <c r="K8" s="66">
        <f t="shared" si="45"/>
        <v>0.18506944444444445</v>
      </c>
      <c r="L8" s="66">
        <f t="shared" si="45"/>
        <v>0.2059027777777778</v>
      </c>
      <c r="M8" s="66">
        <f t="shared" si="45"/>
        <v>0.22673611111111114</v>
      </c>
      <c r="N8" s="66">
        <f t="shared" si="45"/>
        <v>0.24756944444444448</v>
      </c>
      <c r="O8" s="66">
        <f t="shared" si="45"/>
        <v>0.26840277777777782</v>
      </c>
      <c r="P8" s="66">
        <f t="shared" si="45"/>
        <v>0.28923611111111114</v>
      </c>
      <c r="Q8" s="66">
        <f t="shared" si="45"/>
        <v>0.31006944444444445</v>
      </c>
      <c r="R8" s="66">
        <f t="shared" si="8"/>
        <v>0.33090277777777777</v>
      </c>
      <c r="S8" s="66">
        <f t="shared" si="8"/>
        <v>0.35173611111111108</v>
      </c>
      <c r="T8" s="66">
        <f t="shared" si="8"/>
        <v>0.3725694444444444</v>
      </c>
      <c r="U8" s="66">
        <f t="shared" si="8"/>
        <v>0.39340277777777771</v>
      </c>
      <c r="V8" s="66">
        <f t="shared" si="8"/>
        <v>0.41423611111111103</v>
      </c>
      <c r="W8" s="66">
        <f t="shared" si="8"/>
        <v>0.43506944444444434</v>
      </c>
      <c r="X8" s="66">
        <f t="shared" si="8"/>
        <v>0.45590277777777766</v>
      </c>
      <c r="Y8" s="66">
        <f t="shared" si="8"/>
        <v>0.47673611111111097</v>
      </c>
      <c r="Z8" s="66">
        <f t="shared" si="8"/>
        <v>0.49756944444444429</v>
      </c>
      <c r="AA8" s="66">
        <f t="shared" si="8"/>
        <v>0.51840277777777766</v>
      </c>
      <c r="AB8" s="66">
        <f t="shared" si="8"/>
        <v>0.53923611111111103</v>
      </c>
      <c r="AC8" s="66">
        <f t="shared" si="8"/>
        <v>0.5600694444444444</v>
      </c>
      <c r="AD8" s="66">
        <f t="shared" si="8"/>
        <v>0.58090277777777777</v>
      </c>
      <c r="AE8" s="66">
        <f t="shared" si="8"/>
        <v>0.60173611111111114</v>
      </c>
      <c r="AF8" s="66">
        <f t="shared" si="8"/>
        <v>0.62256944444444451</v>
      </c>
      <c r="AG8" s="66">
        <f t="shared" si="8"/>
        <v>0.64340277777777788</v>
      </c>
      <c r="AH8" s="66">
        <f t="shared" si="24"/>
        <v>0.66423611111111125</v>
      </c>
      <c r="AI8" s="66">
        <f t="shared" si="24"/>
        <v>0.68506944444444462</v>
      </c>
      <c r="AJ8" s="66">
        <f t="shared" si="24"/>
        <v>0.70590277777777799</v>
      </c>
      <c r="AK8" s="66">
        <f t="shared" si="24"/>
        <v>0.72673611111111136</v>
      </c>
      <c r="AL8" s="66">
        <f t="shared" si="24"/>
        <v>0.74756944444444473</v>
      </c>
      <c r="AM8" s="66">
        <f t="shared" si="24"/>
        <v>0.7684027777777781</v>
      </c>
      <c r="AN8" s="66">
        <f t="shared" si="24"/>
        <v>0.78923611111111147</v>
      </c>
      <c r="AO8" s="66">
        <f t="shared" si="24"/>
        <v>0.81006944444444484</v>
      </c>
      <c r="AP8" s="66">
        <f t="shared" si="24"/>
        <v>0.83090277777777821</v>
      </c>
      <c r="AQ8" s="66">
        <f t="shared" si="24"/>
        <v>0.85173611111111158</v>
      </c>
      <c r="AR8" s="66">
        <f t="shared" si="24"/>
        <v>0.87256944444444495</v>
      </c>
      <c r="AS8" s="66">
        <f t="shared" si="24"/>
        <v>0.89340277777777832</v>
      </c>
      <c r="AT8" s="66">
        <f t="shared" si="24"/>
        <v>0.91423611111111169</v>
      </c>
      <c r="AU8" s="66">
        <f t="shared" si="24"/>
        <v>0.93506944444444506</v>
      </c>
      <c r="AV8" s="66">
        <f t="shared" si="24"/>
        <v>0.95590277777777843</v>
      </c>
      <c r="AW8" s="66">
        <f t="shared" si="24"/>
        <v>0.9767361111111118</v>
      </c>
      <c r="AX8" s="66">
        <f t="shared" si="24"/>
        <v>0.99756944444444517</v>
      </c>
      <c r="AY8" s="66">
        <f t="shared" si="24"/>
        <v>1.0184027777777784</v>
      </c>
      <c r="AZ8" s="66">
        <f t="shared" si="24"/>
        <v>1.0392361111111117</v>
      </c>
      <c r="BA8" s="66">
        <f t="shared" si="24"/>
        <v>1.060069444444445</v>
      </c>
      <c r="BB8" s="68">
        <f t="shared" si="24"/>
        <v>1.0809027777777782</v>
      </c>
      <c r="BC8" s="52"/>
      <c r="BD8" s="52"/>
      <c r="BE8" s="52"/>
      <c r="BF8" s="52"/>
      <c r="BG8" s="52"/>
      <c r="BH8" s="52"/>
    </row>
    <row r="9" spans="1:60" x14ac:dyDescent="0.2">
      <c r="A9" s="10" t="s">
        <v>8</v>
      </c>
      <c r="B9" s="26">
        <v>8.6805555555555551E-4</v>
      </c>
      <c r="C9" s="4">
        <f t="shared" si="0"/>
        <v>9.8958333333333329E-3</v>
      </c>
      <c r="D9" s="29">
        <v>3.4722222222222224E-4</v>
      </c>
      <c r="E9" s="63"/>
      <c r="F9" s="3"/>
      <c r="G9" s="65"/>
      <c r="H9" s="65"/>
      <c r="I9" s="66"/>
      <c r="J9" s="66">
        <f t="shared" si="45"/>
        <v>0.16545138888888888</v>
      </c>
      <c r="K9" s="66">
        <f t="shared" si="45"/>
        <v>0.18628472222222223</v>
      </c>
      <c r="L9" s="66">
        <f t="shared" si="45"/>
        <v>0.20711805555555557</v>
      </c>
      <c r="M9" s="66">
        <f t="shared" si="45"/>
        <v>0.22795138888888891</v>
      </c>
      <c r="N9" s="66">
        <f t="shared" si="45"/>
        <v>0.24878472222222225</v>
      </c>
      <c r="O9" s="66">
        <f t="shared" si="45"/>
        <v>0.26961805555555557</v>
      </c>
      <c r="P9" s="66">
        <f t="shared" si="45"/>
        <v>0.29045138888888888</v>
      </c>
      <c r="Q9" s="66">
        <f t="shared" si="45"/>
        <v>0.3112847222222222</v>
      </c>
      <c r="R9" s="66">
        <f t="shared" si="8"/>
        <v>0.33211805555555551</v>
      </c>
      <c r="S9" s="66">
        <f t="shared" si="8"/>
        <v>0.35295138888888883</v>
      </c>
      <c r="T9" s="66">
        <f t="shared" si="8"/>
        <v>0.37378472222222214</v>
      </c>
      <c r="U9" s="66">
        <f t="shared" si="8"/>
        <v>0.39461805555555546</v>
      </c>
      <c r="V9" s="66">
        <f t="shared" si="8"/>
        <v>0.41545138888888877</v>
      </c>
      <c r="W9" s="66">
        <f t="shared" si="8"/>
        <v>0.43628472222222209</v>
      </c>
      <c r="X9" s="66">
        <f t="shared" si="8"/>
        <v>0.4571180555555554</v>
      </c>
      <c r="Y9" s="66">
        <f t="shared" si="8"/>
        <v>0.47795138888888872</v>
      </c>
      <c r="Z9" s="66">
        <f t="shared" si="8"/>
        <v>0.49878472222222203</v>
      </c>
      <c r="AA9" s="66">
        <f t="shared" si="8"/>
        <v>0.5196180555555554</v>
      </c>
      <c r="AB9" s="66">
        <f t="shared" si="8"/>
        <v>0.54045138888888877</v>
      </c>
      <c r="AC9" s="66">
        <f t="shared" si="8"/>
        <v>0.56128472222222214</v>
      </c>
      <c r="AD9" s="66">
        <f t="shared" si="8"/>
        <v>0.58211805555555551</v>
      </c>
      <c r="AE9" s="66">
        <f t="shared" si="8"/>
        <v>0.60295138888888888</v>
      </c>
      <c r="AF9" s="66">
        <f t="shared" si="8"/>
        <v>0.62378472222222225</v>
      </c>
      <c r="AG9" s="66">
        <f t="shared" si="8"/>
        <v>0.64461805555555562</v>
      </c>
      <c r="AH9" s="66">
        <f t="shared" si="24"/>
        <v>0.66545138888888899</v>
      </c>
      <c r="AI9" s="66">
        <f t="shared" si="24"/>
        <v>0.68628472222222237</v>
      </c>
      <c r="AJ9" s="66">
        <f t="shared" si="24"/>
        <v>0.70711805555555574</v>
      </c>
      <c r="AK9" s="66">
        <f t="shared" si="24"/>
        <v>0.72795138888888911</v>
      </c>
      <c r="AL9" s="66">
        <f t="shared" si="24"/>
        <v>0.74878472222222248</v>
      </c>
      <c r="AM9" s="66">
        <f t="shared" si="24"/>
        <v>0.76961805555555585</v>
      </c>
      <c r="AN9" s="66">
        <f t="shared" si="24"/>
        <v>0.79045138888888922</v>
      </c>
      <c r="AO9" s="66">
        <f t="shared" si="24"/>
        <v>0.81128472222222259</v>
      </c>
      <c r="AP9" s="66">
        <f t="shared" si="24"/>
        <v>0.83211805555555596</v>
      </c>
      <c r="AQ9" s="66">
        <f t="shared" si="24"/>
        <v>0.85295138888888933</v>
      </c>
      <c r="AR9" s="66">
        <f t="shared" si="24"/>
        <v>0.8737847222222227</v>
      </c>
      <c r="AS9" s="66">
        <f t="shared" si="24"/>
        <v>0.89461805555555607</v>
      </c>
      <c r="AT9" s="66">
        <f t="shared" si="24"/>
        <v>0.91545138888888944</v>
      </c>
      <c r="AU9" s="66">
        <f t="shared" si="24"/>
        <v>0.93628472222222281</v>
      </c>
      <c r="AV9" s="66">
        <f t="shared" si="24"/>
        <v>0.95711805555555618</v>
      </c>
      <c r="AW9" s="66">
        <f t="shared" si="24"/>
        <v>0.97795138888888955</v>
      </c>
      <c r="AX9" s="66">
        <f t="shared" si="24"/>
        <v>0.99878472222222292</v>
      </c>
      <c r="AY9" s="66">
        <f t="shared" si="24"/>
        <v>1.0196180555555563</v>
      </c>
      <c r="AZ9" s="66">
        <f t="shared" si="24"/>
        <v>1.0404513888888896</v>
      </c>
      <c r="BA9" s="66">
        <f t="shared" si="24"/>
        <v>1.0612847222222228</v>
      </c>
      <c r="BB9" s="68">
        <f t="shared" si="24"/>
        <v>1.0821180555555561</v>
      </c>
      <c r="BC9" s="52"/>
      <c r="BD9" s="52"/>
      <c r="BE9" s="52"/>
      <c r="BF9" s="52"/>
      <c r="BG9" s="52"/>
      <c r="BH9" s="52"/>
    </row>
    <row r="10" spans="1:60" x14ac:dyDescent="0.2">
      <c r="A10" s="10" t="s">
        <v>9</v>
      </c>
      <c r="B10" s="26">
        <v>6.9444444444444447E-4</v>
      </c>
      <c r="C10" s="4">
        <f t="shared" si="0"/>
        <v>1.0937499999999999E-2</v>
      </c>
      <c r="D10" s="29">
        <v>6.9444444444444447E-4</v>
      </c>
      <c r="E10" s="63"/>
      <c r="F10" s="3"/>
      <c r="G10" s="65"/>
      <c r="H10" s="65"/>
      <c r="I10" s="66"/>
      <c r="J10" s="66">
        <f t="shared" si="45"/>
        <v>0.16649305555555555</v>
      </c>
      <c r="K10" s="66">
        <f t="shared" si="45"/>
        <v>0.18732638888888889</v>
      </c>
      <c r="L10" s="66">
        <f t="shared" si="45"/>
        <v>0.20815972222222223</v>
      </c>
      <c r="M10" s="66">
        <f t="shared" si="45"/>
        <v>0.22899305555555557</v>
      </c>
      <c r="N10" s="66">
        <f t="shared" si="45"/>
        <v>0.24982638888888892</v>
      </c>
      <c r="O10" s="66">
        <f t="shared" si="45"/>
        <v>0.27065972222222223</v>
      </c>
      <c r="P10" s="66">
        <f t="shared" si="45"/>
        <v>0.29149305555555555</v>
      </c>
      <c r="Q10" s="66">
        <f t="shared" si="45"/>
        <v>0.31232638888888886</v>
      </c>
      <c r="R10" s="66">
        <f t="shared" si="8"/>
        <v>0.33315972222222218</v>
      </c>
      <c r="S10" s="66">
        <f t="shared" si="8"/>
        <v>0.35399305555555549</v>
      </c>
      <c r="T10" s="66">
        <f t="shared" si="8"/>
        <v>0.37482638888888881</v>
      </c>
      <c r="U10" s="66">
        <f t="shared" si="8"/>
        <v>0.39565972222222212</v>
      </c>
      <c r="V10" s="66">
        <f t="shared" si="8"/>
        <v>0.41649305555555544</v>
      </c>
      <c r="W10" s="66">
        <f t="shared" si="8"/>
        <v>0.43732638888888875</v>
      </c>
      <c r="X10" s="66">
        <f t="shared" si="8"/>
        <v>0.45815972222222207</v>
      </c>
      <c r="Y10" s="66">
        <f t="shared" si="8"/>
        <v>0.47899305555555538</v>
      </c>
      <c r="Z10" s="66">
        <f t="shared" si="8"/>
        <v>0.4998263888888887</v>
      </c>
      <c r="AA10" s="66">
        <f t="shared" si="8"/>
        <v>0.52065972222222212</v>
      </c>
      <c r="AB10" s="66">
        <f t="shared" si="8"/>
        <v>0.54149305555555549</v>
      </c>
      <c r="AC10" s="66">
        <f t="shared" si="8"/>
        <v>0.56232638888888886</v>
      </c>
      <c r="AD10" s="66">
        <f t="shared" si="8"/>
        <v>0.58315972222222223</v>
      </c>
      <c r="AE10" s="66">
        <f t="shared" si="8"/>
        <v>0.6039930555555556</v>
      </c>
      <c r="AF10" s="66">
        <f t="shared" si="8"/>
        <v>0.62482638888888897</v>
      </c>
      <c r="AG10" s="66">
        <f t="shared" si="8"/>
        <v>0.64565972222222234</v>
      </c>
      <c r="AH10" s="66">
        <f t="shared" si="24"/>
        <v>0.66649305555555571</v>
      </c>
      <c r="AI10" s="66">
        <f t="shared" si="24"/>
        <v>0.68732638888888908</v>
      </c>
      <c r="AJ10" s="66">
        <f t="shared" si="24"/>
        <v>0.70815972222222245</v>
      </c>
      <c r="AK10" s="66">
        <f t="shared" si="24"/>
        <v>0.72899305555555582</v>
      </c>
      <c r="AL10" s="66">
        <f t="shared" si="24"/>
        <v>0.74982638888888919</v>
      </c>
      <c r="AM10" s="66">
        <f t="shared" si="24"/>
        <v>0.77065972222222257</v>
      </c>
      <c r="AN10" s="66">
        <f t="shared" si="24"/>
        <v>0.79149305555555594</v>
      </c>
      <c r="AO10" s="66">
        <f t="shared" si="24"/>
        <v>0.81232638888888931</v>
      </c>
      <c r="AP10" s="66">
        <f t="shared" si="24"/>
        <v>0.83315972222222268</v>
      </c>
      <c r="AQ10" s="66">
        <f t="shared" si="24"/>
        <v>0.85399305555555605</v>
      </c>
      <c r="AR10" s="66">
        <f t="shared" si="24"/>
        <v>0.87482638888888942</v>
      </c>
      <c r="AS10" s="66">
        <f t="shared" si="24"/>
        <v>0.89565972222222279</v>
      </c>
      <c r="AT10" s="66">
        <f t="shared" si="24"/>
        <v>0.91649305555555616</v>
      </c>
      <c r="AU10" s="66">
        <f t="shared" si="24"/>
        <v>0.93732638888888953</v>
      </c>
      <c r="AV10" s="66">
        <f t="shared" si="24"/>
        <v>0.9581597222222229</v>
      </c>
      <c r="AW10" s="66">
        <f t="shared" si="24"/>
        <v>0.97899305555555627</v>
      </c>
      <c r="AX10" s="66">
        <f t="shared" si="24"/>
        <v>0.99982638888888964</v>
      </c>
      <c r="AY10" s="66">
        <f t="shared" si="24"/>
        <v>1.0206597222222229</v>
      </c>
      <c r="AZ10" s="66">
        <f t="shared" si="24"/>
        <v>1.0414930555555562</v>
      </c>
      <c r="BA10" s="66">
        <f t="shared" si="24"/>
        <v>1.0623263888888894</v>
      </c>
      <c r="BB10" s="68">
        <f t="shared" si="24"/>
        <v>1.0831597222222227</v>
      </c>
      <c r="BC10" s="52"/>
      <c r="BD10" s="52"/>
      <c r="BE10" s="52"/>
      <c r="BF10" s="52"/>
      <c r="BG10" s="52"/>
      <c r="BH10" s="52"/>
    </row>
    <row r="11" spans="1:60" x14ac:dyDescent="0.2">
      <c r="A11" s="10" t="s">
        <v>10</v>
      </c>
      <c r="B11" s="26">
        <v>1.3888888888888889E-3</v>
      </c>
      <c r="C11" s="4">
        <f t="shared" si="0"/>
        <v>1.3020833333333332E-2</v>
      </c>
      <c r="D11" s="29">
        <v>6.9444444444444447E-4</v>
      </c>
      <c r="E11" s="63"/>
      <c r="F11" s="3"/>
      <c r="G11" s="65"/>
      <c r="H11" s="65"/>
      <c r="I11" s="66"/>
      <c r="J11" s="66">
        <f t="shared" si="45"/>
        <v>0.1685763888888889</v>
      </c>
      <c r="K11" s="66">
        <f t="shared" si="45"/>
        <v>0.18940972222222224</v>
      </c>
      <c r="L11" s="66">
        <f t="shared" si="45"/>
        <v>0.21024305555555559</v>
      </c>
      <c r="M11" s="66">
        <f t="shared" si="45"/>
        <v>0.23107638888888893</v>
      </c>
      <c r="N11" s="66">
        <f t="shared" si="45"/>
        <v>0.25190972222222224</v>
      </c>
      <c r="O11" s="66">
        <f t="shared" si="45"/>
        <v>0.27274305555555556</v>
      </c>
      <c r="P11" s="66">
        <f t="shared" si="45"/>
        <v>0.29357638888888887</v>
      </c>
      <c r="Q11" s="66">
        <f t="shared" si="45"/>
        <v>0.31440972222222219</v>
      </c>
      <c r="R11" s="66">
        <f t="shared" si="8"/>
        <v>0.3352430555555555</v>
      </c>
      <c r="S11" s="66">
        <f t="shared" si="8"/>
        <v>0.35607638888888882</v>
      </c>
      <c r="T11" s="66">
        <f t="shared" si="8"/>
        <v>0.37690972222222213</v>
      </c>
      <c r="U11" s="66">
        <f t="shared" si="8"/>
        <v>0.39774305555555545</v>
      </c>
      <c r="V11" s="66">
        <f t="shared" si="8"/>
        <v>0.41857638888888876</v>
      </c>
      <c r="W11" s="66">
        <f t="shared" si="8"/>
        <v>0.43940972222222208</v>
      </c>
      <c r="X11" s="66">
        <f t="shared" si="8"/>
        <v>0.46024305555555539</v>
      </c>
      <c r="Y11" s="66">
        <f t="shared" si="8"/>
        <v>0.48107638888888871</v>
      </c>
      <c r="Z11" s="66">
        <f t="shared" si="8"/>
        <v>0.50190972222222208</v>
      </c>
      <c r="AA11" s="66">
        <f t="shared" si="8"/>
        <v>0.52274305555555545</v>
      </c>
      <c r="AB11" s="66">
        <f t="shared" si="8"/>
        <v>0.54357638888888882</v>
      </c>
      <c r="AC11" s="66">
        <f t="shared" si="8"/>
        <v>0.56440972222222219</v>
      </c>
      <c r="AD11" s="66">
        <f t="shared" si="8"/>
        <v>0.58524305555555556</v>
      </c>
      <c r="AE11" s="66">
        <f t="shared" si="8"/>
        <v>0.60607638888888893</v>
      </c>
      <c r="AF11" s="66">
        <f t="shared" si="8"/>
        <v>0.6269097222222223</v>
      </c>
      <c r="AG11" s="66">
        <f t="shared" si="8"/>
        <v>0.64774305555555567</v>
      </c>
      <c r="AH11" s="66">
        <f t="shared" si="24"/>
        <v>0.66857638888888904</v>
      </c>
      <c r="AI11" s="66">
        <f t="shared" si="24"/>
        <v>0.68940972222222241</v>
      </c>
      <c r="AJ11" s="66">
        <f t="shared" si="24"/>
        <v>0.71024305555555578</v>
      </c>
      <c r="AK11" s="66">
        <f t="shared" si="24"/>
        <v>0.73107638888888915</v>
      </c>
      <c r="AL11" s="66">
        <f t="shared" si="24"/>
        <v>0.75190972222222252</v>
      </c>
      <c r="AM11" s="66">
        <f t="shared" si="24"/>
        <v>0.77274305555555589</v>
      </c>
      <c r="AN11" s="66">
        <f t="shared" si="24"/>
        <v>0.79357638888888926</v>
      </c>
      <c r="AO11" s="66">
        <f t="shared" si="24"/>
        <v>0.81440972222222263</v>
      </c>
      <c r="AP11" s="66">
        <f t="shared" si="24"/>
        <v>0.835243055555556</v>
      </c>
      <c r="AQ11" s="66">
        <f t="shared" si="24"/>
        <v>0.85607638888888937</v>
      </c>
      <c r="AR11" s="66">
        <f t="shared" si="24"/>
        <v>0.87690972222222274</v>
      </c>
      <c r="AS11" s="66">
        <f t="shared" si="24"/>
        <v>0.89774305555555611</v>
      </c>
      <c r="AT11" s="66">
        <f t="shared" si="24"/>
        <v>0.91857638888888948</v>
      </c>
      <c r="AU11" s="66">
        <f t="shared" si="24"/>
        <v>0.93940972222222285</v>
      </c>
      <c r="AV11" s="66">
        <f t="shared" si="24"/>
        <v>0.96024305555555622</v>
      </c>
      <c r="AW11" s="66">
        <f t="shared" si="24"/>
        <v>0.98107638888888959</v>
      </c>
      <c r="AX11" s="66">
        <f t="shared" si="24"/>
        <v>1.0019097222222229</v>
      </c>
      <c r="AY11" s="66">
        <f t="shared" si="24"/>
        <v>1.0227430555555561</v>
      </c>
      <c r="AZ11" s="66">
        <f t="shared" si="24"/>
        <v>1.0435763888888894</v>
      </c>
      <c r="BA11" s="66">
        <f t="shared" si="24"/>
        <v>1.0644097222222226</v>
      </c>
      <c r="BB11" s="68">
        <f t="shared" si="24"/>
        <v>1.0852430555555559</v>
      </c>
      <c r="BC11" s="52"/>
      <c r="BD11" s="52"/>
      <c r="BE11" s="52"/>
      <c r="BF11" s="52"/>
      <c r="BG11" s="52"/>
      <c r="BH11" s="52"/>
    </row>
    <row r="12" spans="1:60" ht="17" thickBot="1" x14ac:dyDescent="0.25">
      <c r="A12" s="37" t="s">
        <v>11</v>
      </c>
      <c r="B12" s="43">
        <v>1.0416666666666667E-3</v>
      </c>
      <c r="C12" s="48">
        <f t="shared" si="0"/>
        <v>1.4756944444444442E-2</v>
      </c>
      <c r="D12" s="47">
        <v>6.9444444444444447E-4</v>
      </c>
      <c r="E12" s="64"/>
      <c r="F12" s="3"/>
      <c r="G12" s="65"/>
      <c r="H12" s="65"/>
      <c r="I12" s="66"/>
      <c r="J12" s="66">
        <f t="shared" si="45"/>
        <v>0.17031250000000001</v>
      </c>
      <c r="K12" s="66">
        <f t="shared" si="45"/>
        <v>0.19114583333333335</v>
      </c>
      <c r="L12" s="66">
        <f t="shared" si="45"/>
        <v>0.21197916666666669</v>
      </c>
      <c r="M12" s="66">
        <f t="shared" si="45"/>
        <v>0.23281250000000003</v>
      </c>
      <c r="N12" s="66">
        <f t="shared" si="45"/>
        <v>0.25364583333333335</v>
      </c>
      <c r="O12" s="66">
        <f t="shared" si="45"/>
        <v>0.27447916666666666</v>
      </c>
      <c r="P12" s="66">
        <f t="shared" si="45"/>
        <v>0.29531249999999998</v>
      </c>
      <c r="Q12" s="66">
        <f t="shared" si="45"/>
        <v>0.31614583333333329</v>
      </c>
      <c r="R12" s="66">
        <f t="shared" si="8"/>
        <v>0.33697916666666661</v>
      </c>
      <c r="S12" s="66">
        <f t="shared" si="8"/>
        <v>0.35781249999999992</v>
      </c>
      <c r="T12" s="66">
        <f t="shared" si="8"/>
        <v>0.37864583333333324</v>
      </c>
      <c r="U12" s="66">
        <f t="shared" si="8"/>
        <v>0.39947916666666655</v>
      </c>
      <c r="V12" s="66">
        <f t="shared" si="8"/>
        <v>0.42031249999999987</v>
      </c>
      <c r="W12" s="66">
        <f t="shared" si="8"/>
        <v>0.44114583333333318</v>
      </c>
      <c r="X12" s="66">
        <f t="shared" si="8"/>
        <v>0.4619791666666665</v>
      </c>
      <c r="Y12" s="66">
        <f t="shared" si="8"/>
        <v>0.48281249999999981</v>
      </c>
      <c r="Z12" s="66">
        <f t="shared" si="8"/>
        <v>0.50364583333333313</v>
      </c>
      <c r="AA12" s="66">
        <f t="shared" si="8"/>
        <v>0.5244791666666665</v>
      </c>
      <c r="AB12" s="66">
        <f t="shared" si="8"/>
        <v>0.54531249999999987</v>
      </c>
      <c r="AC12" s="66">
        <f t="shared" si="8"/>
        <v>0.56614583333333324</v>
      </c>
      <c r="AD12" s="66">
        <f t="shared" si="8"/>
        <v>0.58697916666666661</v>
      </c>
      <c r="AE12" s="66">
        <f t="shared" si="8"/>
        <v>0.60781249999999998</v>
      </c>
      <c r="AF12" s="66">
        <f t="shared" si="8"/>
        <v>0.62864583333333335</v>
      </c>
      <c r="AG12" s="66">
        <f t="shared" si="8"/>
        <v>0.64947916666666672</v>
      </c>
      <c r="AH12" s="66">
        <f t="shared" si="24"/>
        <v>0.67031250000000009</v>
      </c>
      <c r="AI12" s="66">
        <f t="shared" si="24"/>
        <v>0.69114583333333346</v>
      </c>
      <c r="AJ12" s="66">
        <f t="shared" si="24"/>
        <v>0.71197916666666683</v>
      </c>
      <c r="AK12" s="66">
        <f t="shared" si="24"/>
        <v>0.7328125000000002</v>
      </c>
      <c r="AL12" s="66">
        <f t="shared" si="24"/>
        <v>0.75364583333333357</v>
      </c>
      <c r="AM12" s="66">
        <f t="shared" si="24"/>
        <v>0.77447916666666694</v>
      </c>
      <c r="AN12" s="66">
        <f t="shared" si="24"/>
        <v>0.79531250000000031</v>
      </c>
      <c r="AO12" s="66">
        <f t="shared" si="24"/>
        <v>0.81614583333333368</v>
      </c>
      <c r="AP12" s="66">
        <f t="shared" si="24"/>
        <v>0.83697916666666705</v>
      </c>
      <c r="AQ12" s="66">
        <f t="shared" si="24"/>
        <v>0.85781250000000042</v>
      </c>
      <c r="AR12" s="66">
        <f t="shared" si="24"/>
        <v>0.87864583333333379</v>
      </c>
      <c r="AS12" s="66">
        <f t="shared" si="24"/>
        <v>0.89947916666666716</v>
      </c>
      <c r="AT12" s="66">
        <f t="shared" si="24"/>
        <v>0.92031250000000053</v>
      </c>
      <c r="AU12" s="66">
        <f t="shared" si="24"/>
        <v>0.9411458333333339</v>
      </c>
      <c r="AV12" s="66">
        <f t="shared" si="24"/>
        <v>0.96197916666666727</v>
      </c>
      <c r="AW12" s="66">
        <f t="shared" si="24"/>
        <v>0.98281250000000064</v>
      </c>
      <c r="AX12" s="66">
        <f t="shared" si="24"/>
        <v>1.003645833333334</v>
      </c>
      <c r="AY12" s="66">
        <f t="shared" si="24"/>
        <v>1.0244791666666673</v>
      </c>
      <c r="AZ12" s="66">
        <f t="shared" si="24"/>
        <v>1.0453125000000005</v>
      </c>
      <c r="BA12" s="66">
        <f t="shared" si="24"/>
        <v>1.0661458333333338</v>
      </c>
      <c r="BB12" s="68">
        <f t="shared" si="24"/>
        <v>1.0869791666666671</v>
      </c>
      <c r="BC12" s="52"/>
      <c r="BD12" s="52"/>
      <c r="BE12" s="52"/>
      <c r="BF12" s="52"/>
      <c r="BG12" s="52"/>
      <c r="BH12" s="52"/>
    </row>
    <row r="13" spans="1:60" x14ac:dyDescent="0.2">
      <c r="A13" s="34" t="s">
        <v>74</v>
      </c>
      <c r="B13" s="42">
        <v>1.0416666666666667E-3</v>
      </c>
      <c r="C13" s="6">
        <f t="shared" si="0"/>
        <v>1.6493055555555556E-2</v>
      </c>
      <c r="D13" s="40">
        <v>3.4722222222222224E-4</v>
      </c>
      <c r="E13" s="62"/>
      <c r="F13" s="3"/>
      <c r="G13" s="65"/>
      <c r="H13" s="65"/>
      <c r="I13" s="66"/>
      <c r="J13" s="66">
        <f t="shared" si="45"/>
        <v>0.17204861111111111</v>
      </c>
      <c r="K13" s="66">
        <f t="shared" si="45"/>
        <v>0.19288194444444445</v>
      </c>
      <c r="L13" s="66">
        <f t="shared" si="45"/>
        <v>0.2137152777777778</v>
      </c>
      <c r="M13" s="66">
        <f t="shared" si="45"/>
        <v>0.23454861111111114</v>
      </c>
      <c r="N13" s="66">
        <f t="shared" si="45"/>
        <v>0.25538194444444451</v>
      </c>
      <c r="O13" s="66">
        <f t="shared" si="45"/>
        <v>0.27621527777777782</v>
      </c>
      <c r="P13" s="66">
        <f t="shared" si="45"/>
        <v>0.29704861111111114</v>
      </c>
      <c r="Q13" s="66">
        <f t="shared" si="45"/>
        <v>0.31788194444444445</v>
      </c>
      <c r="R13" s="66">
        <f t="shared" si="8"/>
        <v>0.33871527777777777</v>
      </c>
      <c r="S13" s="66">
        <f t="shared" si="8"/>
        <v>0.35954861111111108</v>
      </c>
      <c r="T13" s="66">
        <f t="shared" si="8"/>
        <v>0.3803819444444444</v>
      </c>
      <c r="U13" s="66">
        <f t="shared" si="8"/>
        <v>0.40121527777777771</v>
      </c>
      <c r="V13" s="66">
        <f t="shared" si="8"/>
        <v>0.42204861111111103</v>
      </c>
      <c r="W13" s="66">
        <f t="shared" si="8"/>
        <v>0.44288194444444434</v>
      </c>
      <c r="X13" s="66">
        <f t="shared" si="8"/>
        <v>0.46371527777777766</v>
      </c>
      <c r="Y13" s="66">
        <f t="shared" si="8"/>
        <v>0.48454861111111097</v>
      </c>
      <c r="Z13" s="66">
        <f t="shared" si="8"/>
        <v>0.50538194444444429</v>
      </c>
      <c r="AA13" s="66">
        <f t="shared" si="8"/>
        <v>0.52621527777777766</v>
      </c>
      <c r="AB13" s="66">
        <f t="shared" si="8"/>
        <v>0.54704861111111103</v>
      </c>
      <c r="AC13" s="66">
        <f t="shared" si="8"/>
        <v>0.5678819444444444</v>
      </c>
      <c r="AD13" s="66">
        <f t="shared" si="8"/>
        <v>0.58871527777777777</v>
      </c>
      <c r="AE13" s="66">
        <f t="shared" si="8"/>
        <v>0.60954861111111114</v>
      </c>
      <c r="AF13" s="66">
        <f t="shared" si="8"/>
        <v>0.63038194444444451</v>
      </c>
      <c r="AG13" s="66">
        <f t="shared" si="8"/>
        <v>0.65121527777777788</v>
      </c>
      <c r="AH13" s="66">
        <f t="shared" si="24"/>
        <v>0.67204861111111125</v>
      </c>
      <c r="AI13" s="66">
        <f t="shared" si="24"/>
        <v>0.69288194444444462</v>
      </c>
      <c r="AJ13" s="66">
        <f t="shared" si="24"/>
        <v>0.71371527777777799</v>
      </c>
      <c r="AK13" s="66">
        <f t="shared" si="24"/>
        <v>0.73454861111111136</v>
      </c>
      <c r="AL13" s="66">
        <f t="shared" si="24"/>
        <v>0.75538194444444473</v>
      </c>
      <c r="AM13" s="66">
        <f t="shared" si="24"/>
        <v>0.7762152777777781</v>
      </c>
      <c r="AN13" s="66">
        <f t="shared" si="24"/>
        <v>0.79704861111111147</v>
      </c>
      <c r="AO13" s="66">
        <f t="shared" si="24"/>
        <v>0.81788194444444484</v>
      </c>
      <c r="AP13" s="66">
        <f t="shared" si="24"/>
        <v>0.83871527777777821</v>
      </c>
      <c r="AQ13" s="66">
        <f t="shared" si="24"/>
        <v>0.85954861111111158</v>
      </c>
      <c r="AR13" s="66">
        <f t="shared" si="24"/>
        <v>0.88038194444444495</v>
      </c>
      <c r="AS13" s="66">
        <f t="shared" si="24"/>
        <v>0.90121527777777832</v>
      </c>
      <c r="AT13" s="66">
        <f t="shared" si="24"/>
        <v>0.92204861111111169</v>
      </c>
      <c r="AU13" s="66">
        <f t="shared" si="24"/>
        <v>0.94288194444444506</v>
      </c>
      <c r="AV13" s="66">
        <f t="shared" si="24"/>
        <v>0.96371527777777843</v>
      </c>
      <c r="AW13" s="66">
        <f t="shared" si="24"/>
        <v>0.9845486111111118</v>
      </c>
      <c r="AX13" s="66">
        <f t="shared" si="24"/>
        <v>1.0053819444444452</v>
      </c>
      <c r="AY13" s="66">
        <f t="shared" si="24"/>
        <v>1.0262152777777784</v>
      </c>
      <c r="AZ13" s="66">
        <f t="shared" si="24"/>
        <v>1.0470486111111117</v>
      </c>
      <c r="BA13" s="66">
        <f t="shared" si="24"/>
        <v>1.067881944444445</v>
      </c>
      <c r="BB13" s="68">
        <f t="shared" si="24"/>
        <v>1.0887152777777782</v>
      </c>
    </row>
    <row r="14" spans="1:60" x14ac:dyDescent="0.2">
      <c r="A14" s="11" t="s">
        <v>19</v>
      </c>
      <c r="B14" s="26">
        <v>6.9444444444444447E-4</v>
      </c>
      <c r="C14" s="4">
        <f t="shared" si="0"/>
        <v>1.7534722222222222E-2</v>
      </c>
      <c r="D14" s="28">
        <v>3.4722222222222224E-4</v>
      </c>
      <c r="E14" s="63"/>
      <c r="F14" s="3"/>
      <c r="G14" s="65"/>
      <c r="H14" s="65"/>
      <c r="I14" s="66"/>
      <c r="J14" s="66">
        <f t="shared" si="45"/>
        <v>0.17309027777777777</v>
      </c>
      <c r="K14" s="66">
        <f t="shared" si="45"/>
        <v>0.19392361111111112</v>
      </c>
      <c r="L14" s="66">
        <f t="shared" si="45"/>
        <v>0.21475694444444446</v>
      </c>
      <c r="M14" s="66">
        <f t="shared" si="45"/>
        <v>0.2355902777777778</v>
      </c>
      <c r="N14" s="66">
        <f t="shared" si="45"/>
        <v>0.25642361111111117</v>
      </c>
      <c r="O14" s="66">
        <f t="shared" si="45"/>
        <v>0.27725694444444449</v>
      </c>
      <c r="P14" s="66">
        <f t="shared" si="45"/>
        <v>0.2980902777777778</v>
      </c>
      <c r="Q14" s="66">
        <f t="shared" si="45"/>
        <v>0.31892361111111112</v>
      </c>
      <c r="R14" s="66">
        <f t="shared" si="8"/>
        <v>0.33975694444444443</v>
      </c>
      <c r="S14" s="66">
        <f t="shared" si="8"/>
        <v>0.36059027777777775</v>
      </c>
      <c r="T14" s="66">
        <f t="shared" si="8"/>
        <v>0.38142361111111106</v>
      </c>
      <c r="U14" s="66">
        <f t="shared" si="8"/>
        <v>0.40225694444444438</v>
      </c>
      <c r="V14" s="66">
        <f t="shared" si="8"/>
        <v>0.42309027777777769</v>
      </c>
      <c r="W14" s="66">
        <f t="shared" si="8"/>
        <v>0.44392361111111101</v>
      </c>
      <c r="X14" s="66">
        <f t="shared" si="8"/>
        <v>0.46475694444444432</v>
      </c>
      <c r="Y14" s="66">
        <f t="shared" si="8"/>
        <v>0.48559027777777763</v>
      </c>
      <c r="Z14" s="66">
        <f t="shared" si="8"/>
        <v>0.50642361111111089</v>
      </c>
      <c r="AA14" s="66">
        <f t="shared" si="8"/>
        <v>0.52725694444444426</v>
      </c>
      <c r="AB14" s="66">
        <f t="shared" si="8"/>
        <v>0.54809027777777763</v>
      </c>
      <c r="AC14" s="66">
        <f t="shared" si="8"/>
        <v>0.56892361111111101</v>
      </c>
      <c r="AD14" s="66">
        <f t="shared" si="8"/>
        <v>0.58975694444444438</v>
      </c>
      <c r="AE14" s="66">
        <f t="shared" si="8"/>
        <v>0.61059027777777775</v>
      </c>
      <c r="AF14" s="66">
        <f t="shared" si="8"/>
        <v>0.63142361111111112</v>
      </c>
      <c r="AG14" s="66">
        <f t="shared" si="8"/>
        <v>0.65225694444444449</v>
      </c>
      <c r="AH14" s="66">
        <f t="shared" si="24"/>
        <v>0.67309027777777786</v>
      </c>
      <c r="AI14" s="66">
        <f t="shared" si="24"/>
        <v>0.69392361111111123</v>
      </c>
      <c r="AJ14" s="66">
        <f t="shared" si="24"/>
        <v>0.7147569444444446</v>
      </c>
      <c r="AK14" s="66">
        <f t="shared" si="24"/>
        <v>0.73559027777777797</v>
      </c>
      <c r="AL14" s="66">
        <f t="shared" si="24"/>
        <v>0.75642361111111134</v>
      </c>
      <c r="AM14" s="66">
        <f t="shared" si="24"/>
        <v>0.77725694444444471</v>
      </c>
      <c r="AN14" s="66">
        <f t="shared" si="24"/>
        <v>0.79809027777777808</v>
      </c>
      <c r="AO14" s="66">
        <f t="shared" si="24"/>
        <v>0.81892361111111145</v>
      </c>
      <c r="AP14" s="66">
        <f t="shared" si="24"/>
        <v>0.83975694444444482</v>
      </c>
      <c r="AQ14" s="66">
        <f t="shared" si="24"/>
        <v>0.86059027777777819</v>
      </c>
      <c r="AR14" s="66">
        <f t="shared" si="24"/>
        <v>0.88142361111111156</v>
      </c>
      <c r="AS14" s="66">
        <f t="shared" si="24"/>
        <v>0.90225694444444493</v>
      </c>
      <c r="AT14" s="66">
        <f t="shared" si="24"/>
        <v>0.9230902777777783</v>
      </c>
      <c r="AU14" s="66">
        <f t="shared" si="24"/>
        <v>0.94392361111111167</v>
      </c>
      <c r="AV14" s="66">
        <f t="shared" si="24"/>
        <v>0.96475694444444504</v>
      </c>
      <c r="AW14" s="66">
        <f t="shared" si="24"/>
        <v>0.98559027777777841</v>
      </c>
      <c r="AX14" s="66">
        <f t="shared" si="24"/>
        <v>1.0064236111111118</v>
      </c>
      <c r="AY14" s="66">
        <f t="shared" si="24"/>
        <v>1.027256944444445</v>
      </c>
      <c r="AZ14" s="66">
        <f t="shared" si="24"/>
        <v>1.0480902777777783</v>
      </c>
      <c r="BA14" s="66">
        <f t="shared" si="24"/>
        <v>1.0689236111111116</v>
      </c>
      <c r="BB14" s="68">
        <f t="shared" si="24"/>
        <v>1.0897569444444448</v>
      </c>
    </row>
    <row r="15" spans="1:60" x14ac:dyDescent="0.2">
      <c r="A15" s="11" t="s">
        <v>20</v>
      </c>
      <c r="B15" s="26">
        <v>6.9444444444444447E-4</v>
      </c>
      <c r="C15" s="4">
        <f t="shared" si="0"/>
        <v>1.8576388888888889E-2</v>
      </c>
      <c r="D15" s="28">
        <v>3.4722222222222224E-4</v>
      </c>
      <c r="E15" s="63"/>
      <c r="F15" s="3"/>
      <c r="G15" s="65"/>
      <c r="H15" s="65"/>
      <c r="I15" s="66"/>
      <c r="J15" s="66">
        <f t="shared" si="45"/>
        <v>0.17413194444444444</v>
      </c>
      <c r="K15" s="66">
        <f t="shared" si="45"/>
        <v>0.19496527777777778</v>
      </c>
      <c r="L15" s="66">
        <f t="shared" si="45"/>
        <v>0.21579861111111112</v>
      </c>
      <c r="M15" s="66">
        <f t="shared" si="45"/>
        <v>0.23663194444444446</v>
      </c>
      <c r="N15" s="66">
        <f t="shared" si="45"/>
        <v>0.25746527777777783</v>
      </c>
      <c r="O15" s="66">
        <f t="shared" si="45"/>
        <v>0.27829861111111115</v>
      </c>
      <c r="P15" s="66">
        <f t="shared" si="45"/>
        <v>0.29913194444444446</v>
      </c>
      <c r="Q15" s="66">
        <f t="shared" si="45"/>
        <v>0.31996527777777778</v>
      </c>
      <c r="R15" s="66">
        <f t="shared" si="8"/>
        <v>0.34079861111111109</v>
      </c>
      <c r="S15" s="66">
        <f t="shared" si="8"/>
        <v>0.36163194444444441</v>
      </c>
      <c r="T15" s="66">
        <f t="shared" si="8"/>
        <v>0.38246527777777772</v>
      </c>
      <c r="U15" s="66">
        <f t="shared" si="8"/>
        <v>0.40329861111111104</v>
      </c>
      <c r="V15" s="66">
        <f t="shared" si="8"/>
        <v>0.42413194444444435</v>
      </c>
      <c r="W15" s="66">
        <f t="shared" si="8"/>
        <v>0.44496527777777767</v>
      </c>
      <c r="X15" s="66">
        <f t="shared" si="8"/>
        <v>0.46579861111111098</v>
      </c>
      <c r="Y15" s="66">
        <f t="shared" si="8"/>
        <v>0.4866319444444443</v>
      </c>
      <c r="Z15" s="66">
        <f t="shared" si="8"/>
        <v>0.50746527777777761</v>
      </c>
      <c r="AA15" s="66">
        <f t="shared" si="8"/>
        <v>0.52829861111111098</v>
      </c>
      <c r="AB15" s="66">
        <f t="shared" si="8"/>
        <v>0.54913194444444435</v>
      </c>
      <c r="AC15" s="66">
        <f t="shared" si="8"/>
        <v>0.56996527777777772</v>
      </c>
      <c r="AD15" s="66">
        <f t="shared" si="8"/>
        <v>0.59079861111111109</v>
      </c>
      <c r="AE15" s="66">
        <f t="shared" si="8"/>
        <v>0.61163194444444446</v>
      </c>
      <c r="AF15" s="66">
        <f t="shared" si="8"/>
        <v>0.63246527777777783</v>
      </c>
      <c r="AG15" s="66">
        <f t="shared" si="8"/>
        <v>0.6532986111111112</v>
      </c>
      <c r="AH15" s="66">
        <f t="shared" si="24"/>
        <v>0.67413194444444458</v>
      </c>
      <c r="AI15" s="66">
        <f t="shared" si="24"/>
        <v>0.69496527777777795</v>
      </c>
      <c r="AJ15" s="66">
        <f t="shared" si="24"/>
        <v>0.71579861111111132</v>
      </c>
      <c r="AK15" s="66">
        <f t="shared" si="24"/>
        <v>0.73663194444444469</v>
      </c>
      <c r="AL15" s="66">
        <f t="shared" si="24"/>
        <v>0.75746527777777806</v>
      </c>
      <c r="AM15" s="66">
        <f t="shared" si="24"/>
        <v>0.77829861111111143</v>
      </c>
      <c r="AN15" s="66">
        <f t="shared" si="24"/>
        <v>0.7991319444444448</v>
      </c>
      <c r="AO15" s="66">
        <f t="shared" si="24"/>
        <v>0.81996527777777817</v>
      </c>
      <c r="AP15" s="66">
        <f t="shared" si="24"/>
        <v>0.84079861111111154</v>
      </c>
      <c r="AQ15" s="66">
        <f t="shared" si="24"/>
        <v>0.86163194444444491</v>
      </c>
      <c r="AR15" s="66">
        <f t="shared" si="24"/>
        <v>0.88246527777777828</v>
      </c>
      <c r="AS15" s="66">
        <f t="shared" si="24"/>
        <v>0.90329861111111165</v>
      </c>
      <c r="AT15" s="66">
        <f t="shared" si="24"/>
        <v>0.92413194444444502</v>
      </c>
      <c r="AU15" s="66">
        <f t="shared" si="24"/>
        <v>0.94496527777777839</v>
      </c>
      <c r="AV15" s="66">
        <f t="shared" si="24"/>
        <v>0.96579861111111176</v>
      </c>
      <c r="AW15" s="66">
        <f t="shared" si="24"/>
        <v>0.98663194444444513</v>
      </c>
      <c r="AX15" s="66">
        <f t="shared" si="24"/>
        <v>1.0074652777777784</v>
      </c>
      <c r="AY15" s="66">
        <f t="shared" si="24"/>
        <v>1.0282986111111116</v>
      </c>
      <c r="AZ15" s="66">
        <f t="shared" si="24"/>
        <v>1.0491319444444449</v>
      </c>
      <c r="BA15" s="66">
        <f t="shared" si="24"/>
        <v>1.0699652777777782</v>
      </c>
      <c r="BB15" s="68">
        <f t="shared" si="24"/>
        <v>1.0907986111111114</v>
      </c>
    </row>
    <row r="16" spans="1:60" x14ac:dyDescent="0.2">
      <c r="A16" s="11" t="s">
        <v>21</v>
      </c>
      <c r="B16" s="26">
        <v>8.6805555555555551E-4</v>
      </c>
      <c r="C16" s="4">
        <f t="shared" si="0"/>
        <v>1.9791666666666666E-2</v>
      </c>
      <c r="D16" s="28">
        <v>3.4722222222222224E-4</v>
      </c>
      <c r="E16" s="63"/>
      <c r="F16" s="3"/>
      <c r="G16" s="65"/>
      <c r="H16" s="65"/>
      <c r="I16" s="66"/>
      <c r="J16" s="66">
        <f t="shared" si="45"/>
        <v>0.17534722222222221</v>
      </c>
      <c r="K16" s="66">
        <f t="shared" si="45"/>
        <v>0.19618055555555558</v>
      </c>
      <c r="L16" s="66">
        <f t="shared" si="45"/>
        <v>0.2170138888888889</v>
      </c>
      <c r="M16" s="66">
        <f t="shared" si="45"/>
        <v>0.23784722222222227</v>
      </c>
      <c r="N16" s="66">
        <f t="shared" si="45"/>
        <v>0.25868055555555558</v>
      </c>
      <c r="O16" s="66">
        <f t="shared" si="45"/>
        <v>0.2795138888888889</v>
      </c>
      <c r="P16" s="66">
        <f t="shared" si="45"/>
        <v>0.30034722222222221</v>
      </c>
      <c r="Q16" s="66">
        <f t="shared" si="45"/>
        <v>0.32118055555555552</v>
      </c>
      <c r="R16" s="66">
        <f t="shared" si="8"/>
        <v>0.34201388888888884</v>
      </c>
      <c r="S16" s="66">
        <f t="shared" si="8"/>
        <v>0.36284722222222215</v>
      </c>
      <c r="T16" s="66">
        <f t="shared" si="8"/>
        <v>0.38368055555555547</v>
      </c>
      <c r="U16" s="66">
        <f t="shared" si="8"/>
        <v>0.40451388888888878</v>
      </c>
      <c r="V16" s="66">
        <f t="shared" si="8"/>
        <v>0.4253472222222221</v>
      </c>
      <c r="W16" s="66">
        <f t="shared" si="8"/>
        <v>0.44618055555555541</v>
      </c>
      <c r="X16" s="66">
        <f t="shared" si="8"/>
        <v>0.46701388888888873</v>
      </c>
      <c r="Y16" s="66">
        <f t="shared" si="8"/>
        <v>0.48784722222222204</v>
      </c>
      <c r="Z16" s="66">
        <f t="shared" si="8"/>
        <v>0.50868055555555536</v>
      </c>
      <c r="AA16" s="66">
        <f t="shared" si="8"/>
        <v>0.52951388888888873</v>
      </c>
      <c r="AB16" s="66">
        <f t="shared" si="8"/>
        <v>0.5503472222222221</v>
      </c>
      <c r="AC16" s="66">
        <f t="shared" si="8"/>
        <v>0.57118055555555547</v>
      </c>
      <c r="AD16" s="66">
        <f t="shared" si="8"/>
        <v>0.59201388888888884</v>
      </c>
      <c r="AE16" s="66">
        <f t="shared" si="8"/>
        <v>0.61284722222222221</v>
      </c>
      <c r="AF16" s="66">
        <f t="shared" si="8"/>
        <v>0.63368055555555558</v>
      </c>
      <c r="AG16" s="66">
        <f t="shared" si="8"/>
        <v>0.65451388888888895</v>
      </c>
      <c r="AH16" s="66">
        <f t="shared" si="24"/>
        <v>0.67534722222222232</v>
      </c>
      <c r="AI16" s="66">
        <f t="shared" si="24"/>
        <v>0.69618055555555569</v>
      </c>
      <c r="AJ16" s="66">
        <f t="shared" ref="AJ16:AP16" si="46">AJ$2+$C16</f>
        <v>0.71701388888888906</v>
      </c>
      <c r="AK16" s="66">
        <f t="shared" si="46"/>
        <v>0.73784722222222243</v>
      </c>
      <c r="AL16" s="66">
        <f t="shared" si="46"/>
        <v>0.7586805555555558</v>
      </c>
      <c r="AM16" s="66">
        <f t="shared" si="46"/>
        <v>0.77951388888888917</v>
      </c>
      <c r="AN16" s="66">
        <f t="shared" si="46"/>
        <v>0.80034722222222254</v>
      </c>
      <c r="AO16" s="66">
        <f t="shared" si="46"/>
        <v>0.82118055555555591</v>
      </c>
      <c r="AP16" s="66">
        <f t="shared" si="46"/>
        <v>0.84201388888888928</v>
      </c>
      <c r="AQ16" s="66">
        <f t="shared" ref="AQ16:BB27" si="47">AQ$2+$C16</f>
        <v>0.86284722222222265</v>
      </c>
      <c r="AR16" s="66">
        <f t="shared" si="47"/>
        <v>0.88368055555555602</v>
      </c>
      <c r="AS16" s="66">
        <f t="shared" si="47"/>
        <v>0.90451388888888939</v>
      </c>
      <c r="AT16" s="66">
        <f t="shared" si="47"/>
        <v>0.92534722222222276</v>
      </c>
      <c r="AU16" s="66">
        <f t="shared" si="47"/>
        <v>0.94618055555555614</v>
      </c>
      <c r="AV16" s="66">
        <f t="shared" si="47"/>
        <v>0.96701388888888951</v>
      </c>
      <c r="AW16" s="66">
        <f t="shared" si="47"/>
        <v>0.98784722222222288</v>
      </c>
      <c r="AX16" s="66">
        <f t="shared" si="47"/>
        <v>1.0086805555555562</v>
      </c>
      <c r="AY16" s="66">
        <f t="shared" si="47"/>
        <v>1.0295138888888895</v>
      </c>
      <c r="AZ16" s="66">
        <f t="shared" si="47"/>
        <v>1.0503472222222228</v>
      </c>
      <c r="BA16" s="66">
        <f t="shared" si="47"/>
        <v>1.071180555555556</v>
      </c>
      <c r="BB16" s="68">
        <f t="shared" si="47"/>
        <v>1.0920138888888893</v>
      </c>
    </row>
    <row r="17" spans="1:54" x14ac:dyDescent="0.2">
      <c r="A17" s="11" t="s">
        <v>22</v>
      </c>
      <c r="B17" s="26">
        <v>6.9444444444444447E-4</v>
      </c>
      <c r="C17" s="4">
        <f t="shared" si="0"/>
        <v>2.0833333333333332E-2</v>
      </c>
      <c r="D17" s="28">
        <v>3.4722222222222224E-4</v>
      </c>
      <c r="E17" s="63"/>
      <c r="F17" s="3"/>
      <c r="G17" s="65"/>
      <c r="H17" s="65"/>
      <c r="I17" s="66"/>
      <c r="J17" s="66">
        <f t="shared" si="45"/>
        <v>0.1763888888888889</v>
      </c>
      <c r="K17" s="66">
        <f t="shared" si="45"/>
        <v>0.19722222222222224</v>
      </c>
      <c r="L17" s="66">
        <f t="shared" si="45"/>
        <v>0.21805555555555559</v>
      </c>
      <c r="M17" s="66">
        <f t="shared" si="45"/>
        <v>0.23888888888888893</v>
      </c>
      <c r="N17" s="66">
        <f t="shared" si="45"/>
        <v>0.25972222222222224</v>
      </c>
      <c r="O17" s="66">
        <f t="shared" si="45"/>
        <v>0.28055555555555556</v>
      </c>
      <c r="P17" s="66">
        <f t="shared" si="45"/>
        <v>0.30138888888888887</v>
      </c>
      <c r="Q17" s="66">
        <f t="shared" si="45"/>
        <v>0.32222222222222219</v>
      </c>
      <c r="R17" s="66">
        <f t="shared" si="8"/>
        <v>0.3430555555555555</v>
      </c>
      <c r="S17" s="66">
        <f t="shared" si="8"/>
        <v>0.36388888888888882</v>
      </c>
      <c r="T17" s="66">
        <f t="shared" si="8"/>
        <v>0.38472222222222213</v>
      </c>
      <c r="U17" s="66">
        <f t="shared" si="8"/>
        <v>0.40555555555555545</v>
      </c>
      <c r="V17" s="66">
        <f t="shared" si="8"/>
        <v>0.42638888888888876</v>
      </c>
      <c r="W17" s="66">
        <f t="shared" si="8"/>
        <v>0.44722222222222208</v>
      </c>
      <c r="X17" s="66">
        <f t="shared" si="8"/>
        <v>0.46805555555555539</v>
      </c>
      <c r="Y17" s="66">
        <f t="shared" si="8"/>
        <v>0.48888888888888871</v>
      </c>
      <c r="Z17" s="66">
        <f t="shared" si="8"/>
        <v>0.50972222222222208</v>
      </c>
      <c r="AA17" s="66">
        <f t="shared" si="8"/>
        <v>0.53055555555555545</v>
      </c>
      <c r="AB17" s="66">
        <f t="shared" si="8"/>
        <v>0.55138888888888882</v>
      </c>
      <c r="AC17" s="66">
        <f t="shared" si="8"/>
        <v>0.57222222222222219</v>
      </c>
      <c r="AD17" s="66">
        <f t="shared" si="8"/>
        <v>0.59305555555555556</v>
      </c>
      <c r="AE17" s="66">
        <f t="shared" si="8"/>
        <v>0.61388888888888893</v>
      </c>
      <c r="AF17" s="66">
        <f t="shared" si="8"/>
        <v>0.6347222222222223</v>
      </c>
      <c r="AG17" s="66">
        <f t="shared" si="8"/>
        <v>0.65555555555555567</v>
      </c>
      <c r="AH17" s="66">
        <f t="shared" ref="AH17:AP18" si="48">AH$2+$C17</f>
        <v>0.67638888888888904</v>
      </c>
      <c r="AI17" s="66">
        <f t="shared" si="48"/>
        <v>0.69722222222222241</v>
      </c>
      <c r="AJ17" s="66">
        <f t="shared" si="48"/>
        <v>0.71805555555555578</v>
      </c>
      <c r="AK17" s="66">
        <f t="shared" si="48"/>
        <v>0.73888888888888915</v>
      </c>
      <c r="AL17" s="66">
        <f t="shared" si="48"/>
        <v>0.75972222222222252</v>
      </c>
      <c r="AM17" s="66">
        <f t="shared" si="48"/>
        <v>0.78055555555555589</v>
      </c>
      <c r="AN17" s="66">
        <f t="shared" si="48"/>
        <v>0.80138888888888926</v>
      </c>
      <c r="AO17" s="66">
        <f t="shared" si="48"/>
        <v>0.82222222222222263</v>
      </c>
      <c r="AP17" s="66">
        <f t="shared" si="48"/>
        <v>0.843055555555556</v>
      </c>
      <c r="AQ17" s="66">
        <f t="shared" si="47"/>
        <v>0.86388888888888937</v>
      </c>
      <c r="AR17" s="66">
        <f t="shared" si="47"/>
        <v>0.88472222222222274</v>
      </c>
      <c r="AS17" s="66">
        <f t="shared" si="47"/>
        <v>0.90555555555555611</v>
      </c>
      <c r="AT17" s="66">
        <f t="shared" si="47"/>
        <v>0.92638888888888948</v>
      </c>
      <c r="AU17" s="66">
        <f t="shared" si="47"/>
        <v>0.94722222222222285</v>
      </c>
      <c r="AV17" s="66">
        <f t="shared" si="47"/>
        <v>0.96805555555555622</v>
      </c>
      <c r="AW17" s="66">
        <f t="shared" si="47"/>
        <v>0.98888888888888959</v>
      </c>
      <c r="AX17" s="66">
        <f t="shared" si="47"/>
        <v>1.0097222222222229</v>
      </c>
      <c r="AY17" s="66">
        <f t="shared" si="47"/>
        <v>1.0305555555555561</v>
      </c>
      <c r="AZ17" s="66">
        <f t="shared" si="47"/>
        <v>1.0513888888888894</v>
      </c>
      <c r="BA17" s="66">
        <f t="shared" si="47"/>
        <v>1.0722222222222226</v>
      </c>
      <c r="BB17" s="68">
        <f t="shared" si="47"/>
        <v>1.0930555555555559</v>
      </c>
    </row>
    <row r="18" spans="1:54" x14ac:dyDescent="0.2">
      <c r="A18" s="11" t="s">
        <v>72</v>
      </c>
      <c r="B18" s="26">
        <v>6.9444444444444447E-4</v>
      </c>
      <c r="C18" s="4">
        <f t="shared" si="0"/>
        <v>2.1874999999999999E-2</v>
      </c>
      <c r="D18" s="28">
        <v>3.4722222222222224E-4</v>
      </c>
      <c r="E18" s="63"/>
      <c r="F18" s="3"/>
      <c r="G18" s="65"/>
      <c r="H18" s="65"/>
      <c r="I18" s="66"/>
      <c r="J18" s="66">
        <f t="shared" si="45"/>
        <v>0.17743055555555556</v>
      </c>
      <c r="K18" s="66">
        <f t="shared" si="45"/>
        <v>0.19826388888888891</v>
      </c>
      <c r="L18" s="66">
        <f t="shared" si="45"/>
        <v>0.21909722222222225</v>
      </c>
      <c r="M18" s="66">
        <f t="shared" si="45"/>
        <v>0.23993055555555559</v>
      </c>
      <c r="N18" s="66">
        <f t="shared" si="45"/>
        <v>0.26076388888888891</v>
      </c>
      <c r="O18" s="66">
        <f t="shared" si="45"/>
        <v>0.28159722222222222</v>
      </c>
      <c r="P18" s="66">
        <f t="shared" si="45"/>
        <v>0.30243055555555554</v>
      </c>
      <c r="Q18" s="66">
        <f t="shared" si="45"/>
        <v>0.32326388888888885</v>
      </c>
      <c r="R18" s="66">
        <f t="shared" si="8"/>
        <v>0.34409722222222217</v>
      </c>
      <c r="S18" s="66">
        <f t="shared" si="8"/>
        <v>0.36493055555555548</v>
      </c>
      <c r="T18" s="66">
        <f t="shared" si="8"/>
        <v>0.3857638888888888</v>
      </c>
      <c r="U18" s="66">
        <f t="shared" si="8"/>
        <v>0.40659722222222211</v>
      </c>
      <c r="V18" s="66">
        <f t="shared" si="8"/>
        <v>0.42743055555555542</v>
      </c>
      <c r="W18" s="66">
        <f t="shared" si="8"/>
        <v>0.44826388888888874</v>
      </c>
      <c r="X18" s="66">
        <f t="shared" si="8"/>
        <v>0.46909722222222205</v>
      </c>
      <c r="Y18" s="66">
        <f t="shared" si="8"/>
        <v>0.48993055555555537</v>
      </c>
      <c r="Z18" s="66">
        <f t="shared" si="8"/>
        <v>0.51076388888888868</v>
      </c>
      <c r="AA18" s="66">
        <f t="shared" si="8"/>
        <v>0.53159722222222205</v>
      </c>
      <c r="AB18" s="66">
        <f t="shared" si="8"/>
        <v>0.55243055555555542</v>
      </c>
      <c r="AC18" s="66">
        <f t="shared" si="8"/>
        <v>0.5732638888888888</v>
      </c>
      <c r="AD18" s="66">
        <f t="shared" si="8"/>
        <v>0.59409722222222217</v>
      </c>
      <c r="AE18" s="66">
        <f t="shared" si="8"/>
        <v>0.61493055555555554</v>
      </c>
      <c r="AF18" s="66">
        <f t="shared" si="8"/>
        <v>0.63576388888888891</v>
      </c>
      <c r="AG18" s="66">
        <f t="shared" si="8"/>
        <v>0.65659722222222228</v>
      </c>
      <c r="AH18" s="66">
        <f t="shared" si="48"/>
        <v>0.67743055555555565</v>
      </c>
      <c r="AI18" s="66">
        <f t="shared" si="48"/>
        <v>0.69826388888888902</v>
      </c>
      <c r="AJ18" s="66">
        <f t="shared" si="48"/>
        <v>0.71909722222222239</v>
      </c>
      <c r="AK18" s="66">
        <f t="shared" si="48"/>
        <v>0.73993055555555576</v>
      </c>
      <c r="AL18" s="66">
        <f t="shared" si="48"/>
        <v>0.76076388888888913</v>
      </c>
      <c r="AM18" s="66">
        <f t="shared" si="48"/>
        <v>0.7815972222222225</v>
      </c>
      <c r="AN18" s="66">
        <f t="shared" si="48"/>
        <v>0.80243055555555587</v>
      </c>
      <c r="AO18" s="66">
        <f t="shared" si="48"/>
        <v>0.82326388888888924</v>
      </c>
      <c r="AP18" s="66">
        <f t="shared" si="48"/>
        <v>0.84409722222222261</v>
      </c>
      <c r="AQ18" s="66">
        <f t="shared" si="47"/>
        <v>0.86493055555555598</v>
      </c>
      <c r="AR18" s="66">
        <f t="shared" si="47"/>
        <v>0.88576388888888935</v>
      </c>
      <c r="AS18" s="66">
        <f t="shared" si="47"/>
        <v>0.90659722222222272</v>
      </c>
      <c r="AT18" s="66">
        <f t="shared" si="47"/>
        <v>0.92743055555555609</v>
      </c>
      <c r="AU18" s="66">
        <f t="shared" si="47"/>
        <v>0.94826388888888946</v>
      </c>
      <c r="AV18" s="66">
        <f t="shared" si="47"/>
        <v>0.96909722222222283</v>
      </c>
      <c r="AW18" s="66">
        <f t="shared" si="47"/>
        <v>0.9899305555555562</v>
      </c>
      <c r="AX18" s="66">
        <f t="shared" si="47"/>
        <v>1.0107638888888897</v>
      </c>
      <c r="AY18" s="66">
        <f t="shared" si="47"/>
        <v>1.0315972222222229</v>
      </c>
      <c r="AZ18" s="66">
        <f t="shared" si="47"/>
        <v>1.0524305555555562</v>
      </c>
      <c r="BA18" s="66">
        <f t="shared" si="47"/>
        <v>1.0732638888888895</v>
      </c>
      <c r="BB18" s="68">
        <f t="shared" si="47"/>
        <v>1.0940972222222227</v>
      </c>
    </row>
    <row r="19" spans="1:54" x14ac:dyDescent="0.2">
      <c r="A19" s="11" t="s">
        <v>23</v>
      </c>
      <c r="B19" s="26">
        <v>1.3888888888888889E-3</v>
      </c>
      <c r="C19" s="4">
        <f t="shared" si="0"/>
        <v>2.3611111111111107E-2</v>
      </c>
      <c r="D19" s="28">
        <v>3.4722222222222224E-4</v>
      </c>
      <c r="E19" s="63"/>
      <c r="F19" s="3"/>
      <c r="G19" s="65"/>
      <c r="H19" s="65"/>
      <c r="I19" s="66"/>
      <c r="J19" s="66">
        <f t="shared" si="45"/>
        <v>0.17916666666666667</v>
      </c>
      <c r="K19" s="66">
        <f t="shared" si="45"/>
        <v>0.2</v>
      </c>
      <c r="L19" s="66">
        <f t="shared" si="45"/>
        <v>0.22083333333333335</v>
      </c>
      <c r="M19" s="66">
        <f t="shared" si="45"/>
        <v>0.2416666666666667</v>
      </c>
      <c r="N19" s="66">
        <f t="shared" si="45"/>
        <v>0.26250000000000001</v>
      </c>
      <c r="O19" s="66">
        <f t="shared" si="45"/>
        <v>0.28333333333333333</v>
      </c>
      <c r="P19" s="66">
        <f t="shared" si="45"/>
        <v>0.30416666666666664</v>
      </c>
      <c r="Q19" s="66">
        <f t="shared" si="45"/>
        <v>0.32499999999999996</v>
      </c>
      <c r="R19" s="66">
        <f t="shared" ref="R19:AW27" si="49">R$2+$C19</f>
        <v>0.34583333333333327</v>
      </c>
      <c r="S19" s="66">
        <f t="shared" si="49"/>
        <v>0.36666666666666659</v>
      </c>
      <c r="T19" s="66">
        <f t="shared" si="49"/>
        <v>0.3874999999999999</v>
      </c>
      <c r="U19" s="66">
        <f t="shared" si="49"/>
        <v>0.40833333333333321</v>
      </c>
      <c r="V19" s="66">
        <f t="shared" si="49"/>
        <v>0.42916666666666653</v>
      </c>
      <c r="W19" s="66">
        <f t="shared" si="49"/>
        <v>0.44999999999999984</v>
      </c>
      <c r="X19" s="66">
        <f t="shared" si="49"/>
        <v>0.47083333333333316</v>
      </c>
      <c r="Y19" s="66">
        <f t="shared" si="49"/>
        <v>0.49166666666666647</v>
      </c>
      <c r="Z19" s="66">
        <f t="shared" si="49"/>
        <v>0.51249999999999984</v>
      </c>
      <c r="AA19" s="66">
        <f t="shared" si="49"/>
        <v>0.53333333333333321</v>
      </c>
      <c r="AB19" s="66">
        <f t="shared" si="49"/>
        <v>0.55416666666666659</v>
      </c>
      <c r="AC19" s="66">
        <f t="shared" si="49"/>
        <v>0.57499999999999996</v>
      </c>
      <c r="AD19" s="66">
        <f t="shared" si="49"/>
        <v>0.59583333333333333</v>
      </c>
      <c r="AE19" s="66">
        <f t="shared" si="49"/>
        <v>0.6166666666666667</v>
      </c>
      <c r="AF19" s="66">
        <f t="shared" si="49"/>
        <v>0.63750000000000007</v>
      </c>
      <c r="AG19" s="66">
        <f t="shared" si="49"/>
        <v>0.65833333333333344</v>
      </c>
      <c r="AH19" s="66">
        <f t="shared" si="49"/>
        <v>0.67916666666666681</v>
      </c>
      <c r="AI19" s="66">
        <f t="shared" si="49"/>
        <v>0.70000000000000018</v>
      </c>
      <c r="AJ19" s="66">
        <f t="shared" si="49"/>
        <v>0.72083333333333355</v>
      </c>
      <c r="AK19" s="66">
        <f t="shared" si="49"/>
        <v>0.74166666666666692</v>
      </c>
      <c r="AL19" s="66">
        <f t="shared" si="49"/>
        <v>0.76250000000000029</v>
      </c>
      <c r="AM19" s="66">
        <f t="shared" si="49"/>
        <v>0.78333333333333366</v>
      </c>
      <c r="AN19" s="66">
        <f t="shared" si="49"/>
        <v>0.80416666666666703</v>
      </c>
      <c r="AO19" s="66">
        <f t="shared" si="49"/>
        <v>0.8250000000000004</v>
      </c>
      <c r="AP19" s="66">
        <f t="shared" si="49"/>
        <v>0.84583333333333377</v>
      </c>
      <c r="AQ19" s="66">
        <f t="shared" si="47"/>
        <v>0.86666666666666714</v>
      </c>
      <c r="AR19" s="66">
        <f t="shared" si="47"/>
        <v>0.88750000000000051</v>
      </c>
      <c r="AS19" s="66">
        <f t="shared" si="47"/>
        <v>0.90833333333333388</v>
      </c>
      <c r="AT19" s="66">
        <f t="shared" si="47"/>
        <v>0.92916666666666725</v>
      </c>
      <c r="AU19" s="66">
        <f t="shared" si="47"/>
        <v>0.95000000000000062</v>
      </c>
      <c r="AV19" s="66">
        <f t="shared" si="47"/>
        <v>0.97083333333333399</v>
      </c>
      <c r="AW19" s="66">
        <f t="shared" si="47"/>
        <v>0.99166666666666736</v>
      </c>
      <c r="AX19" s="66">
        <f t="shared" si="47"/>
        <v>1.0125000000000006</v>
      </c>
      <c r="AY19" s="66">
        <f t="shared" si="47"/>
        <v>1.0333333333333339</v>
      </c>
      <c r="AZ19" s="66">
        <f t="shared" si="47"/>
        <v>1.0541666666666671</v>
      </c>
      <c r="BA19" s="66">
        <f t="shared" si="47"/>
        <v>1.0750000000000004</v>
      </c>
      <c r="BB19" s="68">
        <f t="shared" si="47"/>
        <v>1.0958333333333337</v>
      </c>
    </row>
    <row r="20" spans="1:54" x14ac:dyDescent="0.2">
      <c r="A20" s="11" t="s">
        <v>24</v>
      </c>
      <c r="B20" s="26">
        <v>8.6805555555555551E-4</v>
      </c>
      <c r="C20" s="4">
        <f t="shared" si="0"/>
        <v>2.4826388888888884E-2</v>
      </c>
      <c r="D20" s="28">
        <v>3.4722222222222224E-4</v>
      </c>
      <c r="E20" s="63"/>
      <c r="F20" s="3"/>
      <c r="G20" s="65"/>
      <c r="H20" s="65"/>
      <c r="I20" s="66"/>
      <c r="J20" s="66">
        <f t="shared" si="45"/>
        <v>0.18038194444444444</v>
      </c>
      <c r="K20" s="66">
        <f t="shared" si="45"/>
        <v>0.20121527777777778</v>
      </c>
      <c r="L20" s="66">
        <f t="shared" si="45"/>
        <v>0.22204861111111113</v>
      </c>
      <c r="M20" s="66">
        <f t="shared" si="45"/>
        <v>0.24288194444444447</v>
      </c>
      <c r="N20" s="66">
        <f t="shared" si="45"/>
        <v>0.26371527777777781</v>
      </c>
      <c r="O20" s="66">
        <f t="shared" si="45"/>
        <v>0.28454861111111113</v>
      </c>
      <c r="P20" s="66">
        <f t="shared" si="45"/>
        <v>0.30538194444444444</v>
      </c>
      <c r="Q20" s="66">
        <f t="shared" si="45"/>
        <v>0.32621527777777776</v>
      </c>
      <c r="R20" s="66">
        <f t="shared" si="49"/>
        <v>0.34704861111111107</v>
      </c>
      <c r="S20" s="66">
        <f t="shared" si="49"/>
        <v>0.36788194444444439</v>
      </c>
      <c r="T20" s="66">
        <f t="shared" si="49"/>
        <v>0.3887152777777777</v>
      </c>
      <c r="U20" s="66">
        <f t="shared" si="49"/>
        <v>0.40954861111111102</v>
      </c>
      <c r="V20" s="66">
        <f t="shared" si="49"/>
        <v>0.43038194444444433</v>
      </c>
      <c r="W20" s="66">
        <f t="shared" si="49"/>
        <v>0.45121527777777765</v>
      </c>
      <c r="X20" s="66">
        <f t="shared" si="49"/>
        <v>0.47204861111111096</v>
      </c>
      <c r="Y20" s="66">
        <f t="shared" si="49"/>
        <v>0.49288194444444428</v>
      </c>
      <c r="Z20" s="66">
        <f t="shared" si="49"/>
        <v>0.51371527777777759</v>
      </c>
      <c r="AA20" s="66">
        <f t="shared" si="49"/>
        <v>0.53454861111111096</v>
      </c>
      <c r="AB20" s="66">
        <f t="shared" si="49"/>
        <v>0.55538194444444433</v>
      </c>
      <c r="AC20" s="66">
        <f t="shared" si="49"/>
        <v>0.5762152777777777</v>
      </c>
      <c r="AD20" s="66">
        <f t="shared" si="49"/>
        <v>0.59704861111111107</v>
      </c>
      <c r="AE20" s="66">
        <f t="shared" si="49"/>
        <v>0.61788194444444444</v>
      </c>
      <c r="AF20" s="66">
        <f t="shared" si="49"/>
        <v>0.63871527777777781</v>
      </c>
      <c r="AG20" s="66">
        <f t="shared" si="49"/>
        <v>0.65954861111111118</v>
      </c>
      <c r="AH20" s="66">
        <f t="shared" si="49"/>
        <v>0.68038194444444455</v>
      </c>
      <c r="AI20" s="66">
        <f t="shared" si="49"/>
        <v>0.70121527777777792</v>
      </c>
      <c r="AJ20" s="66">
        <f t="shared" si="49"/>
        <v>0.72204861111111129</v>
      </c>
      <c r="AK20" s="66">
        <f t="shared" si="49"/>
        <v>0.74288194444444466</v>
      </c>
      <c r="AL20" s="66">
        <f t="shared" si="49"/>
        <v>0.76371527777777803</v>
      </c>
      <c r="AM20" s="66">
        <f t="shared" si="49"/>
        <v>0.7845486111111114</v>
      </c>
      <c r="AN20" s="66">
        <f t="shared" si="49"/>
        <v>0.80538194444444478</v>
      </c>
      <c r="AO20" s="66">
        <f t="shared" si="49"/>
        <v>0.82621527777777815</v>
      </c>
      <c r="AP20" s="66">
        <f t="shared" si="49"/>
        <v>0.84704861111111152</v>
      </c>
      <c r="AQ20" s="66">
        <f t="shared" si="49"/>
        <v>0.86788194444444489</v>
      </c>
      <c r="AR20" s="66">
        <f t="shared" si="49"/>
        <v>0.88871527777777826</v>
      </c>
      <c r="AS20" s="66">
        <f t="shared" si="49"/>
        <v>0.90954861111111163</v>
      </c>
      <c r="AT20" s="66">
        <f t="shared" si="49"/>
        <v>0.930381944444445</v>
      </c>
      <c r="AU20" s="66">
        <f t="shared" si="49"/>
        <v>0.95121527777777837</v>
      </c>
      <c r="AV20" s="66">
        <f t="shared" si="49"/>
        <v>0.97204861111111174</v>
      </c>
      <c r="AW20" s="66">
        <f t="shared" si="49"/>
        <v>0.99288194444444511</v>
      </c>
      <c r="AX20" s="66">
        <f t="shared" si="47"/>
        <v>1.0137152777777785</v>
      </c>
      <c r="AY20" s="66">
        <f t="shared" si="47"/>
        <v>1.0345486111111117</v>
      </c>
      <c r="AZ20" s="66">
        <f t="shared" si="47"/>
        <v>1.055381944444445</v>
      </c>
      <c r="BA20" s="66">
        <f t="shared" si="47"/>
        <v>1.0762152777777783</v>
      </c>
      <c r="BB20" s="68">
        <f t="shared" si="47"/>
        <v>1.0970486111111115</v>
      </c>
    </row>
    <row r="21" spans="1:54" x14ac:dyDescent="0.2">
      <c r="A21" s="11" t="s">
        <v>25</v>
      </c>
      <c r="B21" s="26">
        <v>1.3888888888888889E-3</v>
      </c>
      <c r="C21" s="4">
        <f t="shared" si="0"/>
        <v>2.6562499999999992E-2</v>
      </c>
      <c r="D21" s="28">
        <v>3.4722222222222224E-4</v>
      </c>
      <c r="E21" s="63"/>
      <c r="F21" s="3"/>
      <c r="G21" s="65"/>
      <c r="H21" s="65"/>
      <c r="I21" s="66"/>
      <c r="J21" s="66">
        <f t="shared" si="45"/>
        <v>0.18211805555555555</v>
      </c>
      <c r="K21" s="66">
        <f t="shared" si="45"/>
        <v>0.20295138888888889</v>
      </c>
      <c r="L21" s="66">
        <f t="shared" si="45"/>
        <v>0.22378472222222223</v>
      </c>
      <c r="M21" s="66">
        <f t="shared" si="45"/>
        <v>0.24461805555555557</v>
      </c>
      <c r="N21" s="66">
        <f t="shared" si="45"/>
        <v>0.26545138888888892</v>
      </c>
      <c r="O21" s="66">
        <f t="shared" si="45"/>
        <v>0.28628472222222223</v>
      </c>
      <c r="P21" s="66">
        <f t="shared" si="45"/>
        <v>0.30711805555555555</v>
      </c>
      <c r="Q21" s="66">
        <f t="shared" si="45"/>
        <v>0.32795138888888886</v>
      </c>
      <c r="R21" s="66">
        <f t="shared" si="49"/>
        <v>0.34878472222222218</v>
      </c>
      <c r="S21" s="66">
        <f t="shared" si="49"/>
        <v>0.36961805555555549</v>
      </c>
      <c r="T21" s="66">
        <f t="shared" si="49"/>
        <v>0.39045138888888881</v>
      </c>
      <c r="U21" s="66">
        <f t="shared" si="49"/>
        <v>0.41128472222222212</v>
      </c>
      <c r="V21" s="66">
        <f t="shared" si="49"/>
        <v>0.43211805555555544</v>
      </c>
      <c r="W21" s="66">
        <f t="shared" si="49"/>
        <v>0.45295138888888875</v>
      </c>
      <c r="X21" s="66">
        <f t="shared" si="49"/>
        <v>0.47378472222222207</v>
      </c>
      <c r="Y21" s="66">
        <f t="shared" si="49"/>
        <v>0.49461805555555538</v>
      </c>
      <c r="Z21" s="66">
        <f t="shared" si="49"/>
        <v>0.51545138888888875</v>
      </c>
      <c r="AA21" s="66">
        <f t="shared" si="49"/>
        <v>0.53628472222222212</v>
      </c>
      <c r="AB21" s="66">
        <f t="shared" si="49"/>
        <v>0.55711805555555549</v>
      </c>
      <c r="AC21" s="66">
        <f t="shared" si="49"/>
        <v>0.57795138888888886</v>
      </c>
      <c r="AD21" s="66">
        <f t="shared" si="49"/>
        <v>0.59878472222222223</v>
      </c>
      <c r="AE21" s="66">
        <f t="shared" si="49"/>
        <v>0.6196180555555556</v>
      </c>
      <c r="AF21" s="66">
        <f t="shared" si="49"/>
        <v>0.64045138888888897</v>
      </c>
      <c r="AG21" s="66">
        <f t="shared" si="49"/>
        <v>0.66128472222222234</v>
      </c>
      <c r="AH21" s="66">
        <f t="shared" si="49"/>
        <v>0.68211805555555571</v>
      </c>
      <c r="AI21" s="66">
        <f t="shared" si="49"/>
        <v>0.70295138888888908</v>
      </c>
      <c r="AJ21" s="66">
        <f t="shared" si="49"/>
        <v>0.72378472222222245</v>
      </c>
      <c r="AK21" s="66">
        <f t="shared" si="49"/>
        <v>0.74461805555555582</v>
      </c>
      <c r="AL21" s="66">
        <f t="shared" si="49"/>
        <v>0.76545138888888919</v>
      </c>
      <c r="AM21" s="66">
        <f t="shared" si="49"/>
        <v>0.78628472222222257</v>
      </c>
      <c r="AN21" s="66">
        <f t="shared" si="49"/>
        <v>0.80711805555555594</v>
      </c>
      <c r="AO21" s="66">
        <f t="shared" si="49"/>
        <v>0.82795138888888931</v>
      </c>
      <c r="AP21" s="66">
        <f t="shared" si="49"/>
        <v>0.84878472222222268</v>
      </c>
      <c r="AQ21" s="66">
        <f t="shared" si="47"/>
        <v>0.86961805555555605</v>
      </c>
      <c r="AR21" s="66">
        <f t="shared" si="47"/>
        <v>0.89045138888888942</v>
      </c>
      <c r="AS21" s="66">
        <f t="shared" si="47"/>
        <v>0.91128472222222279</v>
      </c>
      <c r="AT21" s="66">
        <f t="shared" si="47"/>
        <v>0.93211805555555616</v>
      </c>
      <c r="AU21" s="66">
        <f t="shared" si="47"/>
        <v>0.95295138888888953</v>
      </c>
      <c r="AV21" s="66">
        <f t="shared" si="47"/>
        <v>0.9737847222222229</v>
      </c>
      <c r="AW21" s="66">
        <f t="shared" si="47"/>
        <v>0.99461805555555627</v>
      </c>
      <c r="AX21" s="66">
        <f t="shared" si="47"/>
        <v>1.0154513888888896</v>
      </c>
      <c r="AY21" s="66">
        <f t="shared" si="47"/>
        <v>1.0362847222222229</v>
      </c>
      <c r="AZ21" s="66">
        <f t="shared" si="47"/>
        <v>1.0571180555555562</v>
      </c>
      <c r="BA21" s="66">
        <f t="shared" si="47"/>
        <v>1.0779513888888894</v>
      </c>
      <c r="BB21" s="68">
        <f t="shared" si="47"/>
        <v>1.0987847222222227</v>
      </c>
    </row>
    <row r="22" spans="1:54" x14ac:dyDescent="0.2">
      <c r="A22" s="11" t="s">
        <v>26</v>
      </c>
      <c r="B22" s="26">
        <v>1.2152777777777778E-3</v>
      </c>
      <c r="C22" s="4">
        <f t="shared" si="0"/>
        <v>2.812499999999999E-2</v>
      </c>
      <c r="D22" s="28">
        <v>3.4722222222222224E-4</v>
      </c>
      <c r="E22" s="63"/>
      <c r="F22" s="3"/>
      <c r="G22" s="65"/>
      <c r="H22" s="65"/>
      <c r="I22" s="66"/>
      <c r="J22" s="66">
        <f t="shared" si="45"/>
        <v>0.18368055555555554</v>
      </c>
      <c r="K22" s="66">
        <f t="shared" si="45"/>
        <v>0.20451388888888888</v>
      </c>
      <c r="L22" s="66">
        <f t="shared" si="45"/>
        <v>0.22534722222222223</v>
      </c>
      <c r="M22" s="66">
        <f t="shared" si="45"/>
        <v>0.24618055555555557</v>
      </c>
      <c r="N22" s="66">
        <f t="shared" si="45"/>
        <v>0.26701388888888894</v>
      </c>
      <c r="O22" s="66">
        <f t="shared" si="45"/>
        <v>0.28784722222222225</v>
      </c>
      <c r="P22" s="66">
        <f t="shared" si="45"/>
        <v>0.30868055555555557</v>
      </c>
      <c r="Q22" s="66">
        <f t="shared" si="45"/>
        <v>0.32951388888888888</v>
      </c>
      <c r="R22" s="66">
        <f t="shared" si="49"/>
        <v>0.3503472222222222</v>
      </c>
      <c r="S22" s="66">
        <f t="shared" si="49"/>
        <v>0.37118055555555551</v>
      </c>
      <c r="T22" s="66">
        <f t="shared" si="49"/>
        <v>0.39201388888888883</v>
      </c>
      <c r="U22" s="66">
        <f t="shared" si="49"/>
        <v>0.41284722222222214</v>
      </c>
      <c r="V22" s="66">
        <f t="shared" si="49"/>
        <v>0.43368055555555546</v>
      </c>
      <c r="W22" s="66">
        <f t="shared" si="49"/>
        <v>0.45451388888888877</v>
      </c>
      <c r="X22" s="66">
        <f t="shared" si="49"/>
        <v>0.47534722222222209</v>
      </c>
      <c r="Y22" s="66">
        <f t="shared" si="49"/>
        <v>0.4961805555555554</v>
      </c>
      <c r="Z22" s="66">
        <f t="shared" si="49"/>
        <v>0.51701388888888866</v>
      </c>
      <c r="AA22" s="66">
        <f t="shared" si="49"/>
        <v>0.53784722222222203</v>
      </c>
      <c r="AB22" s="66">
        <f t="shared" si="49"/>
        <v>0.5586805555555554</v>
      </c>
      <c r="AC22" s="66">
        <f t="shared" si="49"/>
        <v>0.57951388888888877</v>
      </c>
      <c r="AD22" s="66">
        <f t="shared" si="49"/>
        <v>0.60034722222222214</v>
      </c>
      <c r="AE22" s="66">
        <f t="shared" si="49"/>
        <v>0.62118055555555551</v>
      </c>
      <c r="AF22" s="66">
        <f t="shared" si="49"/>
        <v>0.64201388888888888</v>
      </c>
      <c r="AG22" s="66">
        <f t="shared" si="49"/>
        <v>0.66284722222222225</v>
      </c>
      <c r="AH22" s="66">
        <f t="shared" si="49"/>
        <v>0.68368055555555562</v>
      </c>
      <c r="AI22" s="66">
        <f t="shared" si="49"/>
        <v>0.70451388888888899</v>
      </c>
      <c r="AJ22" s="66">
        <f t="shared" si="49"/>
        <v>0.72534722222222237</v>
      </c>
      <c r="AK22" s="66">
        <f t="shared" si="49"/>
        <v>0.74618055555555574</v>
      </c>
      <c r="AL22" s="66">
        <f t="shared" si="49"/>
        <v>0.76701388888888911</v>
      </c>
      <c r="AM22" s="66">
        <f t="shared" si="49"/>
        <v>0.78784722222222248</v>
      </c>
      <c r="AN22" s="66">
        <f t="shared" si="49"/>
        <v>0.80868055555555585</v>
      </c>
      <c r="AO22" s="66">
        <f t="shared" si="49"/>
        <v>0.82951388888888922</v>
      </c>
      <c r="AP22" s="66">
        <f t="shared" si="49"/>
        <v>0.85034722222222259</v>
      </c>
      <c r="AQ22" s="66">
        <f t="shared" si="47"/>
        <v>0.87118055555555596</v>
      </c>
      <c r="AR22" s="66">
        <f t="shared" si="47"/>
        <v>0.89201388888888933</v>
      </c>
      <c r="AS22" s="66">
        <f t="shared" si="47"/>
        <v>0.9128472222222227</v>
      </c>
      <c r="AT22" s="66">
        <f t="shared" si="47"/>
        <v>0.93368055555555607</v>
      </c>
      <c r="AU22" s="66">
        <f t="shared" si="47"/>
        <v>0.95451388888888944</v>
      </c>
      <c r="AV22" s="66">
        <f t="shared" si="47"/>
        <v>0.97534722222222281</v>
      </c>
      <c r="AW22" s="66">
        <f t="shared" si="47"/>
        <v>0.99618055555555618</v>
      </c>
      <c r="AX22" s="66">
        <f t="shared" si="47"/>
        <v>1.0170138888888896</v>
      </c>
      <c r="AY22" s="66">
        <f t="shared" si="47"/>
        <v>1.0378472222222228</v>
      </c>
      <c r="AZ22" s="66">
        <f t="shared" si="47"/>
        <v>1.0586805555555561</v>
      </c>
      <c r="BA22" s="66">
        <f t="shared" si="47"/>
        <v>1.0795138888888893</v>
      </c>
      <c r="BB22" s="68">
        <f t="shared" si="47"/>
        <v>1.1003472222222226</v>
      </c>
    </row>
    <row r="23" spans="1:54" x14ac:dyDescent="0.2">
      <c r="A23" s="11" t="s">
        <v>85</v>
      </c>
      <c r="B23" s="26">
        <v>8.6805555555555551E-4</v>
      </c>
      <c r="C23" s="4">
        <f t="shared" si="0"/>
        <v>2.9340277777777767E-2</v>
      </c>
      <c r="D23" s="28">
        <v>3.4722222222222224E-4</v>
      </c>
      <c r="E23" s="63"/>
      <c r="F23" s="3"/>
      <c r="G23" s="65"/>
      <c r="H23" s="65"/>
      <c r="I23" s="66"/>
      <c r="J23" s="66">
        <f t="shared" si="45"/>
        <v>0.18489583333333331</v>
      </c>
      <c r="K23" s="66">
        <f t="shared" si="45"/>
        <v>0.20572916666666666</v>
      </c>
      <c r="L23" s="66">
        <f t="shared" si="45"/>
        <v>0.2265625</v>
      </c>
      <c r="M23" s="66">
        <f t="shared" si="45"/>
        <v>0.24739583333333334</v>
      </c>
      <c r="N23" s="66">
        <f t="shared" si="45"/>
        <v>0.26822916666666669</v>
      </c>
      <c r="O23" s="66">
        <f t="shared" si="45"/>
        <v>0.2890625</v>
      </c>
      <c r="P23" s="66">
        <f t="shared" si="45"/>
        <v>0.30989583333333331</v>
      </c>
      <c r="Q23" s="66">
        <f t="shared" si="45"/>
        <v>0.33072916666666663</v>
      </c>
      <c r="R23" s="66">
        <f t="shared" si="49"/>
        <v>0.35156249999999994</v>
      </c>
      <c r="S23" s="66">
        <f t="shared" si="49"/>
        <v>0.37239583333333326</v>
      </c>
      <c r="T23" s="66">
        <f t="shared" si="49"/>
        <v>0.39322916666666657</v>
      </c>
      <c r="U23" s="66">
        <f t="shared" si="49"/>
        <v>0.41406249999999989</v>
      </c>
      <c r="V23" s="66">
        <f t="shared" si="49"/>
        <v>0.4348958333333332</v>
      </c>
      <c r="W23" s="66">
        <f t="shared" si="49"/>
        <v>0.45572916666666652</v>
      </c>
      <c r="X23" s="66">
        <f t="shared" si="49"/>
        <v>0.47656249999999983</v>
      </c>
      <c r="Y23" s="66">
        <f t="shared" si="49"/>
        <v>0.49739583333333315</v>
      </c>
      <c r="Z23" s="66">
        <f t="shared" si="49"/>
        <v>0.51822916666666652</v>
      </c>
      <c r="AA23" s="66">
        <f t="shared" si="49"/>
        <v>0.53906249999999989</v>
      </c>
      <c r="AB23" s="66">
        <f t="shared" si="49"/>
        <v>0.55989583333333326</v>
      </c>
      <c r="AC23" s="66">
        <f t="shared" si="49"/>
        <v>0.58072916666666663</v>
      </c>
      <c r="AD23" s="66">
        <f t="shared" si="49"/>
        <v>0.6015625</v>
      </c>
      <c r="AE23" s="66">
        <f t="shared" si="49"/>
        <v>0.62239583333333337</v>
      </c>
      <c r="AF23" s="66">
        <f t="shared" si="49"/>
        <v>0.64322916666666674</v>
      </c>
      <c r="AG23" s="66">
        <f t="shared" si="49"/>
        <v>0.66406250000000011</v>
      </c>
      <c r="AH23" s="66">
        <f t="shared" si="49"/>
        <v>0.68489583333333348</v>
      </c>
      <c r="AI23" s="66">
        <f t="shared" si="49"/>
        <v>0.70572916666666685</v>
      </c>
      <c r="AJ23" s="66">
        <f t="shared" si="49"/>
        <v>0.72656250000000022</v>
      </c>
      <c r="AK23" s="66">
        <f t="shared" si="49"/>
        <v>0.74739583333333359</v>
      </c>
      <c r="AL23" s="66">
        <f t="shared" si="49"/>
        <v>0.76822916666666696</v>
      </c>
      <c r="AM23" s="66">
        <f t="shared" si="49"/>
        <v>0.78906250000000033</v>
      </c>
      <c r="AN23" s="66">
        <f t="shared" si="49"/>
        <v>0.8098958333333337</v>
      </c>
      <c r="AO23" s="66">
        <f t="shared" si="49"/>
        <v>0.83072916666666707</v>
      </c>
      <c r="AP23" s="66">
        <f t="shared" si="49"/>
        <v>0.85156250000000044</v>
      </c>
      <c r="AQ23" s="66">
        <f t="shared" si="47"/>
        <v>0.87239583333333381</v>
      </c>
      <c r="AR23" s="66">
        <f t="shared" si="47"/>
        <v>0.89322916666666718</v>
      </c>
      <c r="AS23" s="66">
        <f t="shared" si="47"/>
        <v>0.91406250000000056</v>
      </c>
      <c r="AT23" s="66">
        <f t="shared" si="47"/>
        <v>0.93489583333333393</v>
      </c>
      <c r="AU23" s="66">
        <f t="shared" si="47"/>
        <v>0.9557291666666673</v>
      </c>
      <c r="AV23" s="66">
        <f t="shared" si="47"/>
        <v>0.97656250000000067</v>
      </c>
      <c r="AW23" s="66">
        <f t="shared" si="47"/>
        <v>0.99739583333333404</v>
      </c>
      <c r="AX23" s="66">
        <f t="shared" si="47"/>
        <v>1.0182291666666674</v>
      </c>
      <c r="AY23" s="66">
        <f t="shared" si="47"/>
        <v>1.0390625000000007</v>
      </c>
      <c r="AZ23" s="66">
        <f t="shared" si="47"/>
        <v>1.0598958333333339</v>
      </c>
      <c r="BA23" s="66">
        <f t="shared" si="47"/>
        <v>1.0807291666666672</v>
      </c>
      <c r="BB23" s="68">
        <f t="shared" si="47"/>
        <v>1.1015625000000004</v>
      </c>
    </row>
    <row r="24" spans="1:54" x14ac:dyDescent="0.2">
      <c r="A24" s="11" t="s">
        <v>27</v>
      </c>
      <c r="B24" s="26">
        <v>8.6805555555555551E-4</v>
      </c>
      <c r="C24" s="4">
        <f t="shared" si="0"/>
        <v>3.0555555555555544E-2</v>
      </c>
      <c r="D24" s="28">
        <v>3.4722222222222224E-4</v>
      </c>
      <c r="E24" s="63"/>
      <c r="F24" s="3"/>
      <c r="G24" s="65"/>
      <c r="H24" s="65"/>
      <c r="I24" s="66"/>
      <c r="J24" s="66">
        <f t="shared" si="45"/>
        <v>0.18611111111111112</v>
      </c>
      <c r="K24" s="66">
        <f t="shared" si="45"/>
        <v>0.20694444444444443</v>
      </c>
      <c r="L24" s="66">
        <f t="shared" si="45"/>
        <v>0.2277777777777778</v>
      </c>
      <c r="M24" s="66">
        <f t="shared" si="45"/>
        <v>0.24861111111111112</v>
      </c>
      <c r="N24" s="66">
        <f t="shared" si="45"/>
        <v>0.26944444444444449</v>
      </c>
      <c r="O24" s="66">
        <f t="shared" si="45"/>
        <v>0.2902777777777778</v>
      </c>
      <c r="P24" s="66">
        <f t="shared" si="45"/>
        <v>0.31111111111111112</v>
      </c>
      <c r="Q24" s="66">
        <f t="shared" si="45"/>
        <v>0.33194444444444443</v>
      </c>
      <c r="R24" s="66">
        <f t="shared" si="49"/>
        <v>0.35277777777777775</v>
      </c>
      <c r="S24" s="66">
        <f t="shared" si="49"/>
        <v>0.37361111111111106</v>
      </c>
      <c r="T24" s="66">
        <f t="shared" si="49"/>
        <v>0.39444444444444438</v>
      </c>
      <c r="U24" s="66">
        <f t="shared" si="49"/>
        <v>0.41527777777777769</v>
      </c>
      <c r="V24" s="66">
        <f t="shared" si="49"/>
        <v>0.43611111111111101</v>
      </c>
      <c r="W24" s="66">
        <f t="shared" si="49"/>
        <v>0.45694444444444432</v>
      </c>
      <c r="X24" s="66">
        <f t="shared" si="49"/>
        <v>0.47777777777777763</v>
      </c>
      <c r="Y24" s="66">
        <f t="shared" si="49"/>
        <v>0.49861111111111095</v>
      </c>
      <c r="Z24" s="66">
        <f t="shared" si="49"/>
        <v>0.51944444444444426</v>
      </c>
      <c r="AA24" s="66">
        <f t="shared" si="49"/>
        <v>0.54027777777777763</v>
      </c>
      <c r="AB24" s="66">
        <f t="shared" si="49"/>
        <v>0.56111111111111101</v>
      </c>
      <c r="AC24" s="66">
        <f t="shared" si="49"/>
        <v>0.58194444444444438</v>
      </c>
      <c r="AD24" s="66">
        <f t="shared" si="49"/>
        <v>0.60277777777777775</v>
      </c>
      <c r="AE24" s="66">
        <f t="shared" si="49"/>
        <v>0.62361111111111112</v>
      </c>
      <c r="AF24" s="66">
        <f t="shared" si="49"/>
        <v>0.64444444444444449</v>
      </c>
      <c r="AG24" s="66">
        <f t="shared" si="49"/>
        <v>0.66527777777777786</v>
      </c>
      <c r="AH24" s="66">
        <f t="shared" si="49"/>
        <v>0.68611111111111123</v>
      </c>
      <c r="AI24" s="66">
        <f t="shared" si="49"/>
        <v>0.7069444444444446</v>
      </c>
      <c r="AJ24" s="66">
        <f t="shared" si="49"/>
        <v>0.72777777777777797</v>
      </c>
      <c r="AK24" s="66">
        <f t="shared" si="49"/>
        <v>0.74861111111111134</v>
      </c>
      <c r="AL24" s="66">
        <f t="shared" si="49"/>
        <v>0.76944444444444471</v>
      </c>
      <c r="AM24" s="66">
        <f t="shared" si="49"/>
        <v>0.79027777777777808</v>
      </c>
      <c r="AN24" s="66">
        <f t="shared" si="49"/>
        <v>0.81111111111111145</v>
      </c>
      <c r="AO24" s="66">
        <f t="shared" si="49"/>
        <v>0.83194444444444482</v>
      </c>
      <c r="AP24" s="66">
        <f t="shared" si="49"/>
        <v>0.85277777777777819</v>
      </c>
      <c r="AQ24" s="66">
        <f t="shared" si="47"/>
        <v>0.87361111111111156</v>
      </c>
      <c r="AR24" s="66">
        <f t="shared" si="47"/>
        <v>0.89444444444444493</v>
      </c>
      <c r="AS24" s="66">
        <f t="shared" si="47"/>
        <v>0.9152777777777783</v>
      </c>
      <c r="AT24" s="66">
        <f t="shared" si="47"/>
        <v>0.93611111111111167</v>
      </c>
      <c r="AU24" s="66">
        <f t="shared" si="47"/>
        <v>0.95694444444444504</v>
      </c>
      <c r="AV24" s="66">
        <f t="shared" si="47"/>
        <v>0.97777777777777841</v>
      </c>
      <c r="AW24" s="66">
        <f t="shared" si="47"/>
        <v>0.99861111111111178</v>
      </c>
      <c r="AX24" s="66">
        <f t="shared" si="47"/>
        <v>1.019444444444445</v>
      </c>
      <c r="AY24" s="66">
        <f t="shared" si="47"/>
        <v>1.0402777777777783</v>
      </c>
      <c r="AZ24" s="66">
        <f t="shared" si="47"/>
        <v>1.0611111111111116</v>
      </c>
      <c r="BA24" s="66">
        <f t="shared" si="47"/>
        <v>1.0819444444444448</v>
      </c>
      <c r="BB24" s="68">
        <f t="shared" si="47"/>
        <v>1.1027777777777781</v>
      </c>
    </row>
    <row r="25" spans="1:54" x14ac:dyDescent="0.2">
      <c r="A25" s="11" t="s">
        <v>28</v>
      </c>
      <c r="B25" s="26">
        <v>1.736111111111111E-3</v>
      </c>
      <c r="C25" s="4">
        <f t="shared" si="0"/>
        <v>3.2638888888888877E-2</v>
      </c>
      <c r="D25" s="28">
        <v>3.4722222222222224E-4</v>
      </c>
      <c r="E25" s="63"/>
      <c r="F25" s="3"/>
      <c r="G25" s="65"/>
      <c r="H25" s="65"/>
      <c r="I25" s="66"/>
      <c r="J25" s="66">
        <f t="shared" si="45"/>
        <v>0.18819444444444444</v>
      </c>
      <c r="K25" s="66">
        <f t="shared" si="45"/>
        <v>0.20902777777777778</v>
      </c>
      <c r="L25" s="66">
        <f t="shared" si="45"/>
        <v>0.22986111111111113</v>
      </c>
      <c r="M25" s="66">
        <f t="shared" si="45"/>
        <v>0.25069444444444444</v>
      </c>
      <c r="N25" s="66">
        <f t="shared" si="45"/>
        <v>0.27152777777777781</v>
      </c>
      <c r="O25" s="66">
        <f t="shared" si="45"/>
        <v>0.29236111111111113</v>
      </c>
      <c r="P25" s="66">
        <f t="shared" si="45"/>
        <v>0.31319444444444444</v>
      </c>
      <c r="Q25" s="66">
        <f t="shared" si="45"/>
        <v>0.33402777777777776</v>
      </c>
      <c r="R25" s="66">
        <f t="shared" si="49"/>
        <v>0.35486111111111107</v>
      </c>
      <c r="S25" s="66">
        <f t="shared" si="49"/>
        <v>0.37569444444444439</v>
      </c>
      <c r="T25" s="66">
        <f t="shared" si="49"/>
        <v>0.3965277777777777</v>
      </c>
      <c r="U25" s="66">
        <f t="shared" si="49"/>
        <v>0.41736111111111102</v>
      </c>
      <c r="V25" s="66">
        <f t="shared" si="49"/>
        <v>0.43819444444444433</v>
      </c>
      <c r="W25" s="66">
        <f t="shared" si="49"/>
        <v>0.45902777777777765</v>
      </c>
      <c r="X25" s="66">
        <f t="shared" si="49"/>
        <v>0.47986111111111096</v>
      </c>
      <c r="Y25" s="66">
        <f t="shared" si="49"/>
        <v>0.50069444444444422</v>
      </c>
      <c r="Z25" s="66">
        <f t="shared" si="49"/>
        <v>0.52152777777777759</v>
      </c>
      <c r="AA25" s="66">
        <f t="shared" si="49"/>
        <v>0.54236111111111096</v>
      </c>
      <c r="AB25" s="66">
        <f t="shared" si="49"/>
        <v>0.56319444444444433</v>
      </c>
      <c r="AC25" s="66">
        <f t="shared" si="49"/>
        <v>0.5840277777777777</v>
      </c>
      <c r="AD25" s="66">
        <f t="shared" si="49"/>
        <v>0.60486111111111107</v>
      </c>
      <c r="AE25" s="66">
        <f t="shared" si="49"/>
        <v>0.62569444444444444</v>
      </c>
      <c r="AF25" s="66">
        <f t="shared" si="49"/>
        <v>0.64652777777777781</v>
      </c>
      <c r="AG25" s="66">
        <f t="shared" si="49"/>
        <v>0.66736111111111118</v>
      </c>
      <c r="AH25" s="66">
        <f t="shared" si="49"/>
        <v>0.68819444444444455</v>
      </c>
      <c r="AI25" s="66">
        <f t="shared" si="49"/>
        <v>0.70902777777777792</v>
      </c>
      <c r="AJ25" s="66">
        <f t="shared" si="49"/>
        <v>0.72986111111111129</v>
      </c>
      <c r="AK25" s="66">
        <f t="shared" si="49"/>
        <v>0.75069444444444466</v>
      </c>
      <c r="AL25" s="66">
        <f t="shared" si="49"/>
        <v>0.77152777777777803</v>
      </c>
      <c r="AM25" s="66">
        <f t="shared" si="49"/>
        <v>0.7923611111111114</v>
      </c>
      <c r="AN25" s="66">
        <f t="shared" si="49"/>
        <v>0.81319444444444478</v>
      </c>
      <c r="AO25" s="66">
        <f t="shared" si="49"/>
        <v>0.83402777777777815</v>
      </c>
      <c r="AP25" s="66">
        <f t="shared" si="49"/>
        <v>0.85486111111111152</v>
      </c>
      <c r="AQ25" s="66">
        <f t="shared" si="47"/>
        <v>0.87569444444444489</v>
      </c>
      <c r="AR25" s="66">
        <f t="shared" si="47"/>
        <v>0.89652777777777826</v>
      </c>
      <c r="AS25" s="66">
        <f t="shared" si="47"/>
        <v>0.91736111111111163</v>
      </c>
      <c r="AT25" s="66">
        <f t="shared" si="47"/>
        <v>0.938194444444445</v>
      </c>
      <c r="AU25" s="66">
        <f t="shared" si="47"/>
        <v>0.95902777777777837</v>
      </c>
      <c r="AV25" s="66">
        <f t="shared" si="47"/>
        <v>0.97986111111111174</v>
      </c>
      <c r="AW25" s="66">
        <f t="shared" si="47"/>
        <v>1.000694444444445</v>
      </c>
      <c r="AX25" s="66">
        <f t="shared" si="47"/>
        <v>1.0215277777777785</v>
      </c>
      <c r="AY25" s="66">
        <f t="shared" si="47"/>
        <v>1.0423611111111117</v>
      </c>
      <c r="AZ25" s="66">
        <f t="shared" si="47"/>
        <v>1.063194444444445</v>
      </c>
      <c r="BA25" s="66">
        <f t="shared" si="47"/>
        <v>1.0840277777777783</v>
      </c>
      <c r="BB25" s="68">
        <f t="shared" si="47"/>
        <v>1.1048611111111115</v>
      </c>
    </row>
    <row r="26" spans="1:54" x14ac:dyDescent="0.2">
      <c r="A26" s="12" t="s">
        <v>29</v>
      </c>
      <c r="B26" s="26">
        <v>2.0833333333333333E-3</v>
      </c>
      <c r="C26" s="4">
        <f t="shared" si="0"/>
        <v>3.5069444444444431E-2</v>
      </c>
      <c r="D26" s="28">
        <v>1.3888888888888889E-3</v>
      </c>
      <c r="E26" s="63"/>
      <c r="F26" s="3"/>
      <c r="G26" s="65"/>
      <c r="H26" s="65"/>
      <c r="I26" s="66"/>
      <c r="J26" s="66">
        <f t="shared" si="45"/>
        <v>0.19062499999999999</v>
      </c>
      <c r="K26" s="66">
        <f t="shared" si="45"/>
        <v>0.21145833333333333</v>
      </c>
      <c r="L26" s="66">
        <f t="shared" si="45"/>
        <v>0.23229166666666667</v>
      </c>
      <c r="M26" s="66">
        <f t="shared" si="45"/>
        <v>0.25312500000000004</v>
      </c>
      <c r="N26" s="66">
        <f t="shared" si="45"/>
        <v>0.27395833333333336</v>
      </c>
      <c r="O26" s="66">
        <f t="shared" si="45"/>
        <v>0.29479166666666667</v>
      </c>
      <c r="P26" s="66">
        <f t="shared" si="45"/>
        <v>0.31562499999999999</v>
      </c>
      <c r="Q26" s="66">
        <f t="shared" si="45"/>
        <v>0.3364583333333333</v>
      </c>
      <c r="R26" s="66">
        <f t="shared" si="49"/>
        <v>0.35729166666666662</v>
      </c>
      <c r="S26" s="66">
        <f t="shared" si="49"/>
        <v>0.37812499999999993</v>
      </c>
      <c r="T26" s="66">
        <f t="shared" si="49"/>
        <v>0.39895833333333325</v>
      </c>
      <c r="U26" s="66">
        <f t="shared" si="49"/>
        <v>0.41979166666666656</v>
      </c>
      <c r="V26" s="66">
        <f t="shared" si="49"/>
        <v>0.44062499999999988</v>
      </c>
      <c r="W26" s="66">
        <f t="shared" si="49"/>
        <v>0.46145833333333319</v>
      </c>
      <c r="X26" s="66">
        <f t="shared" si="49"/>
        <v>0.48229166666666651</v>
      </c>
      <c r="Y26" s="66">
        <f t="shared" si="49"/>
        <v>0.50312499999999982</v>
      </c>
      <c r="Z26" s="66">
        <f t="shared" si="49"/>
        <v>0.52395833333333308</v>
      </c>
      <c r="AA26" s="66">
        <f t="shared" si="49"/>
        <v>0.54479166666666656</v>
      </c>
      <c r="AB26" s="66">
        <f t="shared" si="49"/>
        <v>0.56562499999999982</v>
      </c>
      <c r="AC26" s="66">
        <f t="shared" si="49"/>
        <v>0.5864583333333333</v>
      </c>
      <c r="AD26" s="66">
        <f t="shared" si="49"/>
        <v>0.60729166666666656</v>
      </c>
      <c r="AE26" s="66">
        <f t="shared" si="49"/>
        <v>0.62812500000000004</v>
      </c>
      <c r="AF26" s="66">
        <f t="shared" si="49"/>
        <v>0.6489583333333333</v>
      </c>
      <c r="AG26" s="66">
        <f t="shared" si="49"/>
        <v>0.66979166666666679</v>
      </c>
      <c r="AH26" s="66">
        <f t="shared" si="49"/>
        <v>0.69062500000000004</v>
      </c>
      <c r="AI26" s="66">
        <f t="shared" si="49"/>
        <v>0.71145833333333353</v>
      </c>
      <c r="AJ26" s="66">
        <f t="shared" si="49"/>
        <v>0.73229166666666679</v>
      </c>
      <c r="AK26" s="66">
        <f t="shared" si="49"/>
        <v>0.75312500000000027</v>
      </c>
      <c r="AL26" s="66">
        <f t="shared" si="49"/>
        <v>0.77395833333333353</v>
      </c>
      <c r="AM26" s="66">
        <f t="shared" si="49"/>
        <v>0.79479166666666701</v>
      </c>
      <c r="AN26" s="66">
        <f t="shared" si="49"/>
        <v>0.81562500000000027</v>
      </c>
      <c r="AO26" s="66">
        <f t="shared" si="49"/>
        <v>0.83645833333333375</v>
      </c>
      <c r="AP26" s="66">
        <f t="shared" si="49"/>
        <v>0.85729166666666701</v>
      </c>
      <c r="AQ26" s="66">
        <f t="shared" si="47"/>
        <v>0.87812500000000049</v>
      </c>
      <c r="AR26" s="66">
        <f t="shared" si="47"/>
        <v>0.89895833333333375</v>
      </c>
      <c r="AS26" s="66">
        <f t="shared" si="47"/>
        <v>0.91979166666666723</v>
      </c>
      <c r="AT26" s="66">
        <f t="shared" si="47"/>
        <v>0.94062500000000049</v>
      </c>
      <c r="AU26" s="66">
        <f t="shared" si="47"/>
        <v>0.96145833333333397</v>
      </c>
      <c r="AV26" s="66">
        <f t="shared" si="47"/>
        <v>0.98229166666666723</v>
      </c>
      <c r="AW26" s="66">
        <f t="shared" si="47"/>
        <v>1.0031250000000007</v>
      </c>
      <c r="AX26" s="66">
        <f t="shared" si="47"/>
        <v>1.023958333333334</v>
      </c>
      <c r="AY26" s="66">
        <f t="shared" si="47"/>
        <v>1.0447916666666672</v>
      </c>
      <c r="AZ26" s="66">
        <f t="shared" si="47"/>
        <v>1.0656250000000005</v>
      </c>
      <c r="BA26" s="66">
        <f t="shared" si="47"/>
        <v>1.0864583333333337</v>
      </c>
      <c r="BB26" s="68">
        <f t="shared" si="47"/>
        <v>1.107291666666667</v>
      </c>
    </row>
    <row r="27" spans="1:54" ht="17" thickBot="1" x14ac:dyDescent="0.25">
      <c r="A27" s="35" t="s">
        <v>30</v>
      </c>
      <c r="B27" s="43">
        <v>1.736111111111111E-3</v>
      </c>
      <c r="C27" s="48">
        <f t="shared" si="0"/>
        <v>3.8194444444444434E-2</v>
      </c>
      <c r="D27" s="41">
        <v>2.0833333333333333E-3</v>
      </c>
      <c r="E27" s="81">
        <v>2.0833333333333333E-3</v>
      </c>
      <c r="F27" s="3"/>
      <c r="G27" s="65"/>
      <c r="H27" s="65"/>
      <c r="I27" s="66"/>
      <c r="J27" s="66">
        <f t="shared" si="45"/>
        <v>0.19374999999999998</v>
      </c>
      <c r="K27" s="66">
        <f t="shared" si="45"/>
        <v>0.21458333333333335</v>
      </c>
      <c r="L27" s="66">
        <f t="shared" si="45"/>
        <v>0.23541666666666666</v>
      </c>
      <c r="M27" s="66">
        <f t="shared" si="45"/>
        <v>0.25625000000000003</v>
      </c>
      <c r="N27" s="66">
        <f t="shared" si="45"/>
        <v>0.27708333333333335</v>
      </c>
      <c r="O27" s="66">
        <f t="shared" si="45"/>
        <v>0.29791666666666666</v>
      </c>
      <c r="P27" s="66">
        <f t="shared" si="45"/>
        <v>0.31874999999999998</v>
      </c>
      <c r="Q27" s="66">
        <f t="shared" si="45"/>
        <v>0.33958333333333329</v>
      </c>
      <c r="R27" s="66">
        <f t="shared" si="49"/>
        <v>0.36041666666666661</v>
      </c>
      <c r="S27" s="66">
        <f t="shared" si="49"/>
        <v>0.38124999999999992</v>
      </c>
      <c r="T27" s="66">
        <f t="shared" si="49"/>
        <v>0.40208333333333324</v>
      </c>
      <c r="U27" s="66">
        <f t="shared" si="49"/>
        <v>0.42291666666666655</v>
      </c>
      <c r="V27" s="66">
        <f t="shared" si="49"/>
        <v>0.44374999999999987</v>
      </c>
      <c r="W27" s="66">
        <f t="shared" si="49"/>
        <v>0.46458333333333318</v>
      </c>
      <c r="X27" s="66">
        <f t="shared" si="49"/>
        <v>0.4854166666666665</v>
      </c>
      <c r="Y27" s="66">
        <f t="shared" si="49"/>
        <v>0.50624999999999987</v>
      </c>
      <c r="Z27" s="66">
        <f t="shared" si="49"/>
        <v>0.52708333333333313</v>
      </c>
      <c r="AA27" s="66">
        <f t="shared" si="49"/>
        <v>0.5479166666666665</v>
      </c>
      <c r="AB27" s="66">
        <f t="shared" si="49"/>
        <v>0.56874999999999987</v>
      </c>
      <c r="AC27" s="66">
        <f t="shared" si="49"/>
        <v>0.58958333333333324</v>
      </c>
      <c r="AD27" s="66">
        <f t="shared" si="49"/>
        <v>0.61041666666666661</v>
      </c>
      <c r="AE27" s="66">
        <f t="shared" si="49"/>
        <v>0.63124999999999998</v>
      </c>
      <c r="AF27" s="66">
        <f t="shared" si="49"/>
        <v>0.65208333333333335</v>
      </c>
      <c r="AG27" s="66">
        <f t="shared" si="49"/>
        <v>0.67291666666666672</v>
      </c>
      <c r="AH27" s="66">
        <f t="shared" si="49"/>
        <v>0.69375000000000009</v>
      </c>
      <c r="AI27" s="66">
        <f t="shared" si="49"/>
        <v>0.71458333333333346</v>
      </c>
      <c r="AJ27" s="66">
        <f t="shared" si="49"/>
        <v>0.73541666666666683</v>
      </c>
      <c r="AK27" s="66">
        <f t="shared" si="49"/>
        <v>0.7562500000000002</v>
      </c>
      <c r="AL27" s="66">
        <f t="shared" si="49"/>
        <v>0.77708333333333357</v>
      </c>
      <c r="AM27" s="66">
        <f t="shared" si="49"/>
        <v>0.79791666666666694</v>
      </c>
      <c r="AN27" s="66">
        <f t="shared" si="49"/>
        <v>0.81875000000000031</v>
      </c>
      <c r="AO27" s="66">
        <f t="shared" si="49"/>
        <v>0.83958333333333368</v>
      </c>
      <c r="AP27" s="66">
        <f t="shared" si="49"/>
        <v>0.86041666666666705</v>
      </c>
      <c r="AQ27" s="66">
        <f t="shared" si="47"/>
        <v>0.88125000000000042</v>
      </c>
      <c r="AR27" s="66">
        <f t="shared" si="47"/>
        <v>0.90208333333333379</v>
      </c>
      <c r="AS27" s="66">
        <f t="shared" si="47"/>
        <v>0.92291666666666716</v>
      </c>
      <c r="AT27" s="66">
        <f t="shared" si="47"/>
        <v>0.94375000000000053</v>
      </c>
      <c r="AU27" s="66">
        <f t="shared" si="47"/>
        <v>0.9645833333333339</v>
      </c>
      <c r="AV27" s="66">
        <f t="shared" si="47"/>
        <v>0.98541666666666727</v>
      </c>
      <c r="AW27" s="66">
        <f t="shared" si="47"/>
        <v>1.0062500000000008</v>
      </c>
      <c r="AX27" s="66">
        <f t="shared" si="47"/>
        <v>1.027083333333334</v>
      </c>
      <c r="AY27" s="66">
        <f t="shared" si="47"/>
        <v>1.0479166666666673</v>
      </c>
      <c r="AZ27" s="66">
        <f t="shared" si="47"/>
        <v>1.0687500000000005</v>
      </c>
      <c r="BA27" s="66">
        <f t="shared" si="47"/>
        <v>1.0895833333333338</v>
      </c>
      <c r="BB27" s="68">
        <f t="shared" si="47"/>
        <v>1.1104166666666671</v>
      </c>
    </row>
    <row r="28" spans="1:54" x14ac:dyDescent="0.2">
      <c r="A28" s="30" t="s">
        <v>46</v>
      </c>
      <c r="B28" s="42">
        <v>1.0416666666666667E-3</v>
      </c>
      <c r="C28" s="6">
        <f>B28+C27+$D27+$E27</f>
        <v>4.3402777777777769E-2</v>
      </c>
      <c r="D28" s="42">
        <v>3.4722222222222224E-4</v>
      </c>
      <c r="E28" s="62"/>
      <c r="F28" s="3"/>
      <c r="G28" s="65"/>
      <c r="H28" s="65"/>
      <c r="I28" s="66"/>
      <c r="J28" s="66">
        <f t="shared" ref="J28:Q39" si="50">J$2+$C28</f>
        <v>0.19895833333333332</v>
      </c>
      <c r="K28" s="66">
        <f t="shared" si="50"/>
        <v>0.21979166666666666</v>
      </c>
      <c r="L28" s="66">
        <f t="shared" si="50"/>
        <v>0.24062500000000001</v>
      </c>
      <c r="M28" s="66">
        <f t="shared" si="50"/>
        <v>0.26145833333333335</v>
      </c>
      <c r="N28" s="66">
        <f t="shared" si="50"/>
        <v>0.28229166666666672</v>
      </c>
      <c r="O28" s="66">
        <f t="shared" si="50"/>
        <v>0.30312500000000003</v>
      </c>
      <c r="P28" s="66">
        <f t="shared" si="50"/>
        <v>0.32395833333333335</v>
      </c>
      <c r="Q28" s="66">
        <f t="shared" si="50"/>
        <v>0.34479166666666666</v>
      </c>
      <c r="R28" s="66">
        <f t="shared" ref="R28:AW35" si="51">R$2+$C28</f>
        <v>0.36562499999999998</v>
      </c>
      <c r="S28" s="66">
        <f t="shared" si="51"/>
        <v>0.38645833333333329</v>
      </c>
      <c r="T28" s="66">
        <f t="shared" si="51"/>
        <v>0.40729166666666661</v>
      </c>
      <c r="U28" s="66">
        <f t="shared" si="51"/>
        <v>0.42812499999999992</v>
      </c>
      <c r="V28" s="66">
        <f t="shared" si="51"/>
        <v>0.44895833333333324</v>
      </c>
      <c r="W28" s="66">
        <f t="shared" si="51"/>
        <v>0.46979166666666655</v>
      </c>
      <c r="X28" s="66">
        <f t="shared" si="51"/>
        <v>0.49062499999999987</v>
      </c>
      <c r="Y28" s="66">
        <f t="shared" si="51"/>
        <v>0.51145833333333313</v>
      </c>
      <c r="Z28" s="66">
        <f t="shared" si="51"/>
        <v>0.5322916666666665</v>
      </c>
      <c r="AA28" s="66">
        <f t="shared" si="51"/>
        <v>0.55312499999999987</v>
      </c>
      <c r="AB28" s="66">
        <f t="shared" si="51"/>
        <v>0.57395833333333324</v>
      </c>
      <c r="AC28" s="66">
        <f t="shared" si="51"/>
        <v>0.59479166666666661</v>
      </c>
      <c r="AD28" s="66">
        <f t="shared" si="51"/>
        <v>0.61562499999999998</v>
      </c>
      <c r="AE28" s="66">
        <f t="shared" si="51"/>
        <v>0.63645833333333335</v>
      </c>
      <c r="AF28" s="66">
        <f t="shared" si="51"/>
        <v>0.65729166666666672</v>
      </c>
      <c r="AG28" s="66">
        <f t="shared" si="51"/>
        <v>0.67812500000000009</v>
      </c>
      <c r="AH28" s="66">
        <f t="shared" si="51"/>
        <v>0.69895833333333346</v>
      </c>
      <c r="AI28" s="66">
        <f t="shared" si="51"/>
        <v>0.71979166666666683</v>
      </c>
      <c r="AJ28" s="66">
        <f t="shared" si="51"/>
        <v>0.7406250000000002</v>
      </c>
      <c r="AK28" s="66">
        <f t="shared" si="51"/>
        <v>0.76145833333333357</v>
      </c>
      <c r="AL28" s="66">
        <f t="shared" si="51"/>
        <v>0.78229166666666694</v>
      </c>
      <c r="AM28" s="66">
        <f t="shared" si="51"/>
        <v>0.80312500000000031</v>
      </c>
      <c r="AN28" s="66">
        <f t="shared" si="51"/>
        <v>0.82395833333333368</v>
      </c>
      <c r="AO28" s="66">
        <f t="shared" si="51"/>
        <v>0.84479166666666705</v>
      </c>
      <c r="AP28" s="66">
        <f t="shared" si="51"/>
        <v>0.86562500000000042</v>
      </c>
      <c r="AQ28" s="66">
        <f t="shared" si="51"/>
        <v>0.88645833333333379</v>
      </c>
      <c r="AR28" s="66">
        <f t="shared" si="51"/>
        <v>0.90729166666666716</v>
      </c>
      <c r="AS28" s="66">
        <f t="shared" si="51"/>
        <v>0.92812500000000053</v>
      </c>
      <c r="AT28" s="66">
        <f t="shared" si="51"/>
        <v>0.9489583333333339</v>
      </c>
      <c r="AU28" s="66">
        <f t="shared" si="51"/>
        <v>0.96979166666666727</v>
      </c>
      <c r="AV28" s="66">
        <f t="shared" si="51"/>
        <v>0.99062500000000064</v>
      </c>
      <c r="AW28" s="66">
        <f t="shared" si="51"/>
        <v>1.011458333333334</v>
      </c>
      <c r="AX28" s="66">
        <f t="shared" ref="AX28:BB35" si="52">AX$2+$C28</f>
        <v>1.0322916666666673</v>
      </c>
      <c r="AY28" s="66">
        <f t="shared" si="52"/>
        <v>1.0531250000000005</v>
      </c>
      <c r="AZ28" s="66">
        <f t="shared" si="52"/>
        <v>1.0739583333333338</v>
      </c>
      <c r="BA28" s="66">
        <f t="shared" si="52"/>
        <v>1.0947916666666671</v>
      </c>
      <c r="BB28" s="68">
        <f t="shared" si="52"/>
        <v>1.1156250000000003</v>
      </c>
    </row>
    <row r="29" spans="1:54" x14ac:dyDescent="0.2">
      <c r="A29" s="14" t="s">
        <v>47</v>
      </c>
      <c r="B29" s="26">
        <v>1.3888888888888889E-3</v>
      </c>
      <c r="C29" s="4">
        <f t="shared" ref="C29:C35" si="53">B29+C28+$D28</f>
        <v>4.5138888888888881E-2</v>
      </c>
      <c r="D29" s="26">
        <v>3.4722222222222224E-4</v>
      </c>
      <c r="E29" s="63"/>
      <c r="F29" s="3"/>
      <c r="G29" s="65"/>
      <c r="H29" s="65"/>
      <c r="I29" s="66"/>
      <c r="J29" s="66">
        <f t="shared" si="50"/>
        <v>0.20069444444444445</v>
      </c>
      <c r="K29" s="66">
        <f t="shared" si="50"/>
        <v>0.22152777777777777</v>
      </c>
      <c r="L29" s="66">
        <f t="shared" si="50"/>
        <v>0.24236111111111114</v>
      </c>
      <c r="M29" s="66">
        <f t="shared" si="50"/>
        <v>0.26319444444444445</v>
      </c>
      <c r="N29" s="66">
        <f t="shared" si="50"/>
        <v>0.28402777777777782</v>
      </c>
      <c r="O29" s="66">
        <f t="shared" si="50"/>
        <v>0.30486111111111114</v>
      </c>
      <c r="P29" s="66">
        <f t="shared" si="50"/>
        <v>0.32569444444444445</v>
      </c>
      <c r="Q29" s="66">
        <f t="shared" si="50"/>
        <v>0.34652777777777777</v>
      </c>
      <c r="R29" s="66">
        <f t="shared" si="51"/>
        <v>0.36736111111111108</v>
      </c>
      <c r="S29" s="66">
        <f t="shared" si="51"/>
        <v>0.3881944444444444</v>
      </c>
      <c r="T29" s="66">
        <f t="shared" si="51"/>
        <v>0.40902777777777771</v>
      </c>
      <c r="U29" s="66">
        <f t="shared" si="51"/>
        <v>0.42986111111111103</v>
      </c>
      <c r="V29" s="66">
        <f t="shared" si="51"/>
        <v>0.45069444444444434</v>
      </c>
      <c r="W29" s="66">
        <f t="shared" si="51"/>
        <v>0.47152777777777766</v>
      </c>
      <c r="X29" s="66">
        <f t="shared" si="51"/>
        <v>0.49236111111111097</v>
      </c>
      <c r="Y29" s="66">
        <f t="shared" si="51"/>
        <v>0.51319444444444429</v>
      </c>
      <c r="Z29" s="66">
        <f t="shared" si="51"/>
        <v>0.53402777777777755</v>
      </c>
      <c r="AA29" s="66">
        <f t="shared" si="51"/>
        <v>0.55486111111111092</v>
      </c>
      <c r="AB29" s="66">
        <f t="shared" si="51"/>
        <v>0.57569444444444429</v>
      </c>
      <c r="AC29" s="66">
        <f t="shared" si="51"/>
        <v>0.59652777777777766</v>
      </c>
      <c r="AD29" s="66">
        <f t="shared" si="51"/>
        <v>0.61736111111111103</v>
      </c>
      <c r="AE29" s="66">
        <f t="shared" si="51"/>
        <v>0.6381944444444444</v>
      </c>
      <c r="AF29" s="66">
        <f t="shared" si="51"/>
        <v>0.65902777777777777</v>
      </c>
      <c r="AG29" s="66">
        <f t="shared" si="51"/>
        <v>0.67986111111111114</v>
      </c>
      <c r="AH29" s="66">
        <f t="shared" si="51"/>
        <v>0.70069444444444451</v>
      </c>
      <c r="AI29" s="66">
        <f t="shared" si="51"/>
        <v>0.72152777777777788</v>
      </c>
      <c r="AJ29" s="66">
        <f t="shared" si="51"/>
        <v>0.74236111111111125</v>
      </c>
      <c r="AK29" s="66">
        <f t="shared" si="51"/>
        <v>0.76319444444444462</v>
      </c>
      <c r="AL29" s="66">
        <f t="shared" si="51"/>
        <v>0.78402777777777799</v>
      </c>
      <c r="AM29" s="66">
        <f t="shared" si="51"/>
        <v>0.80486111111111136</v>
      </c>
      <c r="AN29" s="66">
        <f t="shared" si="51"/>
        <v>0.82569444444444473</v>
      </c>
      <c r="AO29" s="66">
        <f t="shared" si="51"/>
        <v>0.8465277777777781</v>
      </c>
      <c r="AP29" s="66">
        <f t="shared" si="51"/>
        <v>0.86736111111111147</v>
      </c>
      <c r="AQ29" s="66">
        <f t="shared" si="51"/>
        <v>0.88819444444444484</v>
      </c>
      <c r="AR29" s="66">
        <f t="shared" si="51"/>
        <v>0.90902777777777821</v>
      </c>
      <c r="AS29" s="66">
        <f t="shared" si="51"/>
        <v>0.92986111111111158</v>
      </c>
      <c r="AT29" s="66">
        <f t="shared" si="51"/>
        <v>0.95069444444444495</v>
      </c>
      <c r="AU29" s="66">
        <f t="shared" si="51"/>
        <v>0.97152777777777832</v>
      </c>
      <c r="AV29" s="66">
        <f t="shared" si="51"/>
        <v>0.99236111111111169</v>
      </c>
      <c r="AW29" s="66">
        <f t="shared" si="51"/>
        <v>1.0131944444444452</v>
      </c>
      <c r="AX29" s="66">
        <f t="shared" si="52"/>
        <v>1.0340277777777784</v>
      </c>
      <c r="AY29" s="66">
        <f t="shared" si="52"/>
        <v>1.0548611111111117</v>
      </c>
      <c r="AZ29" s="66">
        <f t="shared" si="52"/>
        <v>1.075694444444445</v>
      </c>
      <c r="BA29" s="66">
        <f t="shared" si="52"/>
        <v>1.0965277777777782</v>
      </c>
      <c r="BB29" s="68">
        <f t="shared" si="52"/>
        <v>1.1173611111111115</v>
      </c>
    </row>
    <row r="30" spans="1:54" x14ac:dyDescent="0.2">
      <c r="A30" s="14" t="s">
        <v>48</v>
      </c>
      <c r="B30" s="26">
        <v>6.9444444444444447E-4</v>
      </c>
      <c r="C30" s="4">
        <f t="shared" si="53"/>
        <v>4.6180555555555544E-2</v>
      </c>
      <c r="D30" s="26">
        <v>3.4722222222222224E-4</v>
      </c>
      <c r="E30" s="63"/>
      <c r="F30" s="3"/>
      <c r="G30" s="65"/>
      <c r="H30" s="65"/>
      <c r="I30" s="66"/>
      <c r="J30" s="66">
        <f t="shared" si="50"/>
        <v>0.20173611111111112</v>
      </c>
      <c r="K30" s="66">
        <f t="shared" si="50"/>
        <v>0.22256944444444443</v>
      </c>
      <c r="L30" s="66">
        <f t="shared" si="50"/>
        <v>0.2434027777777778</v>
      </c>
      <c r="M30" s="66">
        <f t="shared" si="50"/>
        <v>0.26423611111111112</v>
      </c>
      <c r="N30" s="66">
        <f t="shared" si="50"/>
        <v>0.28506944444444449</v>
      </c>
      <c r="O30" s="66">
        <f t="shared" si="50"/>
        <v>0.3059027777777778</v>
      </c>
      <c r="P30" s="66">
        <f t="shared" si="50"/>
        <v>0.32673611111111112</v>
      </c>
      <c r="Q30" s="66">
        <f t="shared" si="50"/>
        <v>0.34756944444444443</v>
      </c>
      <c r="R30" s="66">
        <f t="shared" si="51"/>
        <v>0.36840277777777775</v>
      </c>
      <c r="S30" s="66">
        <f t="shared" si="51"/>
        <v>0.38923611111111106</v>
      </c>
      <c r="T30" s="66">
        <f t="shared" si="51"/>
        <v>0.41006944444444438</v>
      </c>
      <c r="U30" s="66">
        <f t="shared" si="51"/>
        <v>0.43090277777777769</v>
      </c>
      <c r="V30" s="66">
        <f t="shared" si="51"/>
        <v>0.45173611111111101</v>
      </c>
      <c r="W30" s="66">
        <f t="shared" si="51"/>
        <v>0.47256944444444432</v>
      </c>
      <c r="X30" s="66">
        <f t="shared" si="51"/>
        <v>0.49340277777777763</v>
      </c>
      <c r="Y30" s="66">
        <f t="shared" si="51"/>
        <v>0.51423611111111089</v>
      </c>
      <c r="Z30" s="66">
        <f t="shared" si="51"/>
        <v>0.53506944444444426</v>
      </c>
      <c r="AA30" s="66">
        <f t="shared" si="51"/>
        <v>0.55590277777777763</v>
      </c>
      <c r="AB30" s="66">
        <f t="shared" si="51"/>
        <v>0.57673611111111101</v>
      </c>
      <c r="AC30" s="66">
        <f t="shared" si="51"/>
        <v>0.59756944444444438</v>
      </c>
      <c r="AD30" s="66">
        <f t="shared" si="51"/>
        <v>0.61840277777777775</v>
      </c>
      <c r="AE30" s="66">
        <f t="shared" si="51"/>
        <v>0.63923611111111112</v>
      </c>
      <c r="AF30" s="66">
        <f t="shared" si="51"/>
        <v>0.66006944444444449</v>
      </c>
      <c r="AG30" s="66">
        <f t="shared" si="51"/>
        <v>0.68090277777777786</v>
      </c>
      <c r="AH30" s="66">
        <f t="shared" si="51"/>
        <v>0.70173611111111123</v>
      </c>
      <c r="AI30" s="66">
        <f t="shared" si="51"/>
        <v>0.7225694444444446</v>
      </c>
      <c r="AJ30" s="66">
        <f t="shared" si="51"/>
        <v>0.74340277777777797</v>
      </c>
      <c r="AK30" s="66">
        <f t="shared" si="51"/>
        <v>0.76423611111111134</v>
      </c>
      <c r="AL30" s="66">
        <f t="shared" si="51"/>
        <v>0.78506944444444471</v>
      </c>
      <c r="AM30" s="66">
        <f t="shared" si="51"/>
        <v>0.80590277777777808</v>
      </c>
      <c r="AN30" s="66">
        <f t="shared" si="51"/>
        <v>0.82673611111111145</v>
      </c>
      <c r="AO30" s="66">
        <f t="shared" si="51"/>
        <v>0.84756944444444482</v>
      </c>
      <c r="AP30" s="66">
        <f t="shared" si="51"/>
        <v>0.86840277777777819</v>
      </c>
      <c r="AQ30" s="66">
        <f t="shared" si="51"/>
        <v>0.88923611111111156</v>
      </c>
      <c r="AR30" s="66">
        <f t="shared" si="51"/>
        <v>0.91006944444444493</v>
      </c>
      <c r="AS30" s="66">
        <f t="shared" si="51"/>
        <v>0.9309027777777783</v>
      </c>
      <c r="AT30" s="66">
        <f t="shared" si="51"/>
        <v>0.95173611111111167</v>
      </c>
      <c r="AU30" s="66">
        <f t="shared" si="51"/>
        <v>0.97256944444444504</v>
      </c>
      <c r="AV30" s="66">
        <f t="shared" si="51"/>
        <v>0.99340277777777841</v>
      </c>
      <c r="AW30" s="66">
        <f t="shared" si="51"/>
        <v>1.0142361111111118</v>
      </c>
      <c r="AX30" s="66">
        <f t="shared" si="52"/>
        <v>1.035069444444445</v>
      </c>
      <c r="AY30" s="66">
        <f t="shared" si="52"/>
        <v>1.0559027777777783</v>
      </c>
      <c r="AZ30" s="66">
        <f t="shared" si="52"/>
        <v>1.0767361111111116</v>
      </c>
      <c r="BA30" s="66">
        <f t="shared" si="52"/>
        <v>1.0975694444444448</v>
      </c>
      <c r="BB30" s="68">
        <f t="shared" si="52"/>
        <v>1.1184027777777781</v>
      </c>
    </row>
    <row r="31" spans="1:54" x14ac:dyDescent="0.2">
      <c r="A31" s="14" t="s">
        <v>49</v>
      </c>
      <c r="B31" s="26">
        <v>8.6805555555555551E-4</v>
      </c>
      <c r="C31" s="4">
        <f t="shared" si="53"/>
        <v>4.7395833333333318E-2</v>
      </c>
      <c r="D31" s="26">
        <v>3.4722222222222224E-4</v>
      </c>
      <c r="E31" s="63"/>
      <c r="F31" s="3"/>
      <c r="G31" s="65"/>
      <c r="H31" s="65"/>
      <c r="I31" s="66"/>
      <c r="J31" s="66">
        <f t="shared" si="50"/>
        <v>0.20295138888888886</v>
      </c>
      <c r="K31" s="66">
        <f t="shared" si="50"/>
        <v>0.22378472222222223</v>
      </c>
      <c r="L31" s="66">
        <f t="shared" si="50"/>
        <v>0.24461805555555555</v>
      </c>
      <c r="M31" s="66">
        <f t="shared" si="50"/>
        <v>0.26545138888888892</v>
      </c>
      <c r="N31" s="66">
        <f t="shared" si="50"/>
        <v>0.28628472222222223</v>
      </c>
      <c r="O31" s="66">
        <f t="shared" si="50"/>
        <v>0.30711805555555555</v>
      </c>
      <c r="P31" s="66">
        <f t="shared" si="50"/>
        <v>0.32795138888888886</v>
      </c>
      <c r="Q31" s="66">
        <f t="shared" si="50"/>
        <v>0.34878472222222218</v>
      </c>
      <c r="R31" s="66">
        <f t="shared" si="51"/>
        <v>0.36961805555555549</v>
      </c>
      <c r="S31" s="66">
        <f t="shared" si="51"/>
        <v>0.39045138888888881</v>
      </c>
      <c r="T31" s="66">
        <f t="shared" si="51"/>
        <v>0.41128472222222212</v>
      </c>
      <c r="U31" s="66">
        <f t="shared" si="51"/>
        <v>0.43211805555555544</v>
      </c>
      <c r="V31" s="66">
        <f t="shared" si="51"/>
        <v>0.45295138888888875</v>
      </c>
      <c r="W31" s="66">
        <f t="shared" si="51"/>
        <v>0.47378472222222207</v>
      </c>
      <c r="X31" s="66">
        <f t="shared" si="51"/>
        <v>0.49461805555555538</v>
      </c>
      <c r="Y31" s="66">
        <f t="shared" si="51"/>
        <v>0.51545138888888875</v>
      </c>
      <c r="Z31" s="66">
        <f t="shared" si="51"/>
        <v>0.53628472222222201</v>
      </c>
      <c r="AA31" s="66">
        <f t="shared" si="51"/>
        <v>0.55711805555555538</v>
      </c>
      <c r="AB31" s="66">
        <f t="shared" si="51"/>
        <v>0.57795138888888875</v>
      </c>
      <c r="AC31" s="66">
        <f t="shared" si="51"/>
        <v>0.59878472222222212</v>
      </c>
      <c r="AD31" s="66">
        <f t="shared" si="51"/>
        <v>0.61961805555555549</v>
      </c>
      <c r="AE31" s="66">
        <f t="shared" si="51"/>
        <v>0.64045138888888886</v>
      </c>
      <c r="AF31" s="66">
        <f t="shared" si="51"/>
        <v>0.66128472222222223</v>
      </c>
      <c r="AG31" s="66">
        <f t="shared" si="51"/>
        <v>0.6821180555555556</v>
      </c>
      <c r="AH31" s="66">
        <f t="shared" si="51"/>
        <v>0.70295138888888897</v>
      </c>
      <c r="AI31" s="66">
        <f t="shared" si="51"/>
        <v>0.72378472222222234</v>
      </c>
      <c r="AJ31" s="66">
        <f t="shared" si="51"/>
        <v>0.74461805555555571</v>
      </c>
      <c r="AK31" s="66">
        <f t="shared" si="51"/>
        <v>0.76545138888888908</v>
      </c>
      <c r="AL31" s="66">
        <f t="shared" si="51"/>
        <v>0.78628472222222245</v>
      </c>
      <c r="AM31" s="66">
        <f t="shared" si="51"/>
        <v>0.80711805555555582</v>
      </c>
      <c r="AN31" s="66">
        <f t="shared" si="51"/>
        <v>0.82795138888888919</v>
      </c>
      <c r="AO31" s="66">
        <f t="shared" si="51"/>
        <v>0.84878472222222257</v>
      </c>
      <c r="AP31" s="66">
        <f t="shared" si="51"/>
        <v>0.86961805555555594</v>
      </c>
      <c r="AQ31" s="66">
        <f t="shared" si="51"/>
        <v>0.89045138888888931</v>
      </c>
      <c r="AR31" s="66">
        <f t="shared" si="51"/>
        <v>0.91128472222222268</v>
      </c>
      <c r="AS31" s="66">
        <f t="shared" si="51"/>
        <v>0.93211805555555605</v>
      </c>
      <c r="AT31" s="66">
        <f t="shared" si="51"/>
        <v>0.95295138888888942</v>
      </c>
      <c r="AU31" s="66">
        <f t="shared" si="51"/>
        <v>0.97378472222222279</v>
      </c>
      <c r="AV31" s="66">
        <f t="shared" si="51"/>
        <v>0.99461805555555616</v>
      </c>
      <c r="AW31" s="66">
        <f t="shared" si="51"/>
        <v>1.0154513888888896</v>
      </c>
      <c r="AX31" s="66">
        <f t="shared" si="52"/>
        <v>1.0362847222222229</v>
      </c>
      <c r="AY31" s="66">
        <f t="shared" si="52"/>
        <v>1.0571180555555562</v>
      </c>
      <c r="AZ31" s="66">
        <f t="shared" si="52"/>
        <v>1.0779513888888894</v>
      </c>
      <c r="BA31" s="66">
        <f t="shared" si="52"/>
        <v>1.0987847222222227</v>
      </c>
      <c r="BB31" s="68">
        <f t="shared" si="52"/>
        <v>1.1196180555555559</v>
      </c>
    </row>
    <row r="32" spans="1:54" x14ac:dyDescent="0.2">
      <c r="A32" s="14" t="s">
        <v>50</v>
      </c>
      <c r="B32" s="26">
        <v>1.0416666666666667E-3</v>
      </c>
      <c r="C32" s="4">
        <f t="shared" si="53"/>
        <v>4.8784722222222208E-2</v>
      </c>
      <c r="D32" s="26">
        <v>3.4722222222222224E-4</v>
      </c>
      <c r="E32" s="63"/>
      <c r="F32" s="3"/>
      <c r="G32" s="65"/>
      <c r="H32" s="65"/>
      <c r="I32" s="66"/>
      <c r="J32" s="66">
        <f t="shared" si="50"/>
        <v>0.20434027777777777</v>
      </c>
      <c r="K32" s="66">
        <f t="shared" si="50"/>
        <v>0.22517361111111112</v>
      </c>
      <c r="L32" s="66">
        <f t="shared" si="50"/>
        <v>0.24600694444444446</v>
      </c>
      <c r="M32" s="66">
        <f t="shared" si="50"/>
        <v>0.2668402777777778</v>
      </c>
      <c r="N32" s="66">
        <f t="shared" si="50"/>
        <v>0.28767361111111112</v>
      </c>
      <c r="O32" s="66">
        <f t="shared" si="50"/>
        <v>0.30850694444444443</v>
      </c>
      <c r="P32" s="66">
        <f t="shared" si="50"/>
        <v>0.32934027777777775</v>
      </c>
      <c r="Q32" s="66">
        <f t="shared" si="50"/>
        <v>0.35017361111111106</v>
      </c>
      <c r="R32" s="66">
        <f t="shared" si="51"/>
        <v>0.37100694444444438</v>
      </c>
      <c r="S32" s="66">
        <f t="shared" si="51"/>
        <v>0.39184027777777769</v>
      </c>
      <c r="T32" s="66">
        <f t="shared" si="51"/>
        <v>0.41267361111111101</v>
      </c>
      <c r="U32" s="66">
        <f t="shared" si="51"/>
        <v>0.43350694444444432</v>
      </c>
      <c r="V32" s="66">
        <f t="shared" si="51"/>
        <v>0.45434027777777763</v>
      </c>
      <c r="W32" s="66">
        <f t="shared" si="51"/>
        <v>0.47517361111111095</v>
      </c>
      <c r="X32" s="66">
        <f t="shared" si="51"/>
        <v>0.49600694444444426</v>
      </c>
      <c r="Y32" s="66">
        <f t="shared" si="51"/>
        <v>0.51684027777777763</v>
      </c>
      <c r="Z32" s="66">
        <f t="shared" si="51"/>
        <v>0.53767361111111089</v>
      </c>
      <c r="AA32" s="66">
        <f t="shared" si="51"/>
        <v>0.55850694444444426</v>
      </c>
      <c r="AB32" s="66">
        <f t="shared" si="51"/>
        <v>0.57934027777777763</v>
      </c>
      <c r="AC32" s="66">
        <f t="shared" si="51"/>
        <v>0.60017361111111101</v>
      </c>
      <c r="AD32" s="66">
        <f t="shared" si="51"/>
        <v>0.62100694444444438</v>
      </c>
      <c r="AE32" s="66">
        <f t="shared" si="51"/>
        <v>0.64184027777777775</v>
      </c>
      <c r="AF32" s="66">
        <f t="shared" si="51"/>
        <v>0.66267361111111112</v>
      </c>
      <c r="AG32" s="66">
        <f t="shared" si="51"/>
        <v>0.68350694444444449</v>
      </c>
      <c r="AH32" s="66">
        <f t="shared" si="51"/>
        <v>0.70434027777777786</v>
      </c>
      <c r="AI32" s="66">
        <f t="shared" si="51"/>
        <v>0.72517361111111123</v>
      </c>
      <c r="AJ32" s="66">
        <f t="shared" si="51"/>
        <v>0.7460069444444446</v>
      </c>
      <c r="AK32" s="66">
        <f t="shared" si="51"/>
        <v>0.76684027777777797</v>
      </c>
      <c r="AL32" s="66">
        <f t="shared" si="51"/>
        <v>0.78767361111111134</v>
      </c>
      <c r="AM32" s="66">
        <f t="shared" si="51"/>
        <v>0.80850694444444471</v>
      </c>
      <c r="AN32" s="66">
        <f t="shared" si="51"/>
        <v>0.82934027777777808</v>
      </c>
      <c r="AO32" s="66">
        <f t="shared" si="51"/>
        <v>0.85017361111111145</v>
      </c>
      <c r="AP32" s="66">
        <f t="shared" si="51"/>
        <v>0.87100694444444482</v>
      </c>
      <c r="AQ32" s="66">
        <f t="shared" si="51"/>
        <v>0.89184027777777819</v>
      </c>
      <c r="AR32" s="66">
        <f t="shared" si="51"/>
        <v>0.91267361111111156</v>
      </c>
      <c r="AS32" s="66">
        <f t="shared" si="51"/>
        <v>0.93350694444444493</v>
      </c>
      <c r="AT32" s="66">
        <f t="shared" si="51"/>
        <v>0.9543402777777783</v>
      </c>
      <c r="AU32" s="66">
        <f t="shared" si="51"/>
        <v>0.97517361111111167</v>
      </c>
      <c r="AV32" s="66">
        <f t="shared" si="51"/>
        <v>0.99600694444444504</v>
      </c>
      <c r="AW32" s="66">
        <f t="shared" si="51"/>
        <v>1.0168402777777785</v>
      </c>
      <c r="AX32" s="66">
        <f t="shared" si="52"/>
        <v>1.0376736111111118</v>
      </c>
      <c r="AY32" s="66">
        <f t="shared" si="52"/>
        <v>1.058506944444445</v>
      </c>
      <c r="AZ32" s="66">
        <f t="shared" si="52"/>
        <v>1.0793402777777783</v>
      </c>
      <c r="BA32" s="66">
        <f t="shared" si="52"/>
        <v>1.1001736111111116</v>
      </c>
      <c r="BB32" s="68">
        <f t="shared" si="52"/>
        <v>1.1210069444444448</v>
      </c>
    </row>
    <row r="33" spans="1:54" x14ac:dyDescent="0.2">
      <c r="A33" s="14" t="s">
        <v>51</v>
      </c>
      <c r="B33" s="26">
        <v>6.9444444444444447E-4</v>
      </c>
      <c r="C33" s="4">
        <f t="shared" si="53"/>
        <v>4.9826388888888871E-2</v>
      </c>
      <c r="D33" s="26">
        <v>3.4722222222222224E-4</v>
      </c>
      <c r="E33" s="63"/>
      <c r="F33" s="3"/>
      <c r="G33" s="65"/>
      <c r="H33" s="65"/>
      <c r="I33" s="66"/>
      <c r="J33" s="66">
        <f t="shared" si="50"/>
        <v>0.20538194444444444</v>
      </c>
      <c r="K33" s="66">
        <f t="shared" si="50"/>
        <v>0.22621527777777778</v>
      </c>
      <c r="L33" s="66">
        <f t="shared" si="50"/>
        <v>0.24704861111111112</v>
      </c>
      <c r="M33" s="66">
        <f t="shared" si="50"/>
        <v>0.26788194444444446</v>
      </c>
      <c r="N33" s="66">
        <f t="shared" si="50"/>
        <v>0.28871527777777778</v>
      </c>
      <c r="O33" s="66">
        <f t="shared" si="50"/>
        <v>0.30954861111111109</v>
      </c>
      <c r="P33" s="66">
        <f t="shared" si="50"/>
        <v>0.33038194444444441</v>
      </c>
      <c r="Q33" s="66">
        <f t="shared" si="50"/>
        <v>0.35121527777777772</v>
      </c>
      <c r="R33" s="66">
        <f t="shared" si="51"/>
        <v>0.37204861111111104</v>
      </c>
      <c r="S33" s="66">
        <f t="shared" si="51"/>
        <v>0.39288194444444435</v>
      </c>
      <c r="T33" s="66">
        <f t="shared" si="51"/>
        <v>0.41371527777777767</v>
      </c>
      <c r="U33" s="66">
        <f t="shared" si="51"/>
        <v>0.43454861111111098</v>
      </c>
      <c r="V33" s="66">
        <f t="shared" si="51"/>
        <v>0.4553819444444443</v>
      </c>
      <c r="W33" s="66">
        <f t="shared" si="51"/>
        <v>0.47621527777777761</v>
      </c>
      <c r="X33" s="66">
        <f t="shared" si="51"/>
        <v>0.49704861111111093</v>
      </c>
      <c r="Y33" s="66">
        <f t="shared" si="51"/>
        <v>0.51788194444444424</v>
      </c>
      <c r="Z33" s="66">
        <f t="shared" si="51"/>
        <v>0.53871527777777761</v>
      </c>
      <c r="AA33" s="66">
        <f t="shared" si="51"/>
        <v>0.55954861111111098</v>
      </c>
      <c r="AB33" s="66">
        <f t="shared" si="51"/>
        <v>0.58038194444444435</v>
      </c>
      <c r="AC33" s="66">
        <f t="shared" si="51"/>
        <v>0.60121527777777772</v>
      </c>
      <c r="AD33" s="66">
        <f t="shared" si="51"/>
        <v>0.62204861111111109</v>
      </c>
      <c r="AE33" s="66">
        <f t="shared" si="51"/>
        <v>0.64288194444444446</v>
      </c>
      <c r="AF33" s="66">
        <f t="shared" si="51"/>
        <v>0.66371527777777783</v>
      </c>
      <c r="AG33" s="66">
        <f t="shared" si="51"/>
        <v>0.6845486111111112</v>
      </c>
      <c r="AH33" s="66">
        <f t="shared" si="51"/>
        <v>0.70538194444444458</v>
      </c>
      <c r="AI33" s="66">
        <f t="shared" si="51"/>
        <v>0.72621527777777795</v>
      </c>
      <c r="AJ33" s="66">
        <f t="shared" si="51"/>
        <v>0.74704861111111132</v>
      </c>
      <c r="AK33" s="66">
        <f t="shared" si="51"/>
        <v>0.76788194444444469</v>
      </c>
      <c r="AL33" s="66">
        <f t="shared" si="51"/>
        <v>0.78871527777777806</v>
      </c>
      <c r="AM33" s="66">
        <f t="shared" si="51"/>
        <v>0.80954861111111143</v>
      </c>
      <c r="AN33" s="66">
        <f t="shared" si="51"/>
        <v>0.8303819444444448</v>
      </c>
      <c r="AO33" s="66">
        <f t="shared" si="51"/>
        <v>0.85121527777777817</v>
      </c>
      <c r="AP33" s="66">
        <f t="shared" si="51"/>
        <v>0.87204861111111154</v>
      </c>
      <c r="AQ33" s="66">
        <f t="shared" si="51"/>
        <v>0.89288194444444491</v>
      </c>
      <c r="AR33" s="66">
        <f t="shared" si="51"/>
        <v>0.91371527777777828</v>
      </c>
      <c r="AS33" s="66">
        <f t="shared" si="51"/>
        <v>0.93454861111111165</v>
      </c>
      <c r="AT33" s="66">
        <f t="shared" si="51"/>
        <v>0.95538194444444502</v>
      </c>
      <c r="AU33" s="66">
        <f t="shared" si="51"/>
        <v>0.97621527777777839</v>
      </c>
      <c r="AV33" s="66">
        <f t="shared" si="51"/>
        <v>0.99704861111111176</v>
      </c>
      <c r="AW33" s="66">
        <f t="shared" si="51"/>
        <v>1.0178819444444451</v>
      </c>
      <c r="AX33" s="66">
        <f t="shared" si="52"/>
        <v>1.0387152777777784</v>
      </c>
      <c r="AY33" s="66">
        <f t="shared" si="52"/>
        <v>1.0595486111111116</v>
      </c>
      <c r="AZ33" s="66">
        <f t="shared" si="52"/>
        <v>1.0803819444444449</v>
      </c>
      <c r="BA33" s="66">
        <f t="shared" si="52"/>
        <v>1.1012152777777782</v>
      </c>
      <c r="BB33" s="68">
        <f t="shared" si="52"/>
        <v>1.1220486111111114</v>
      </c>
    </row>
    <row r="34" spans="1:54" x14ac:dyDescent="0.2">
      <c r="A34" s="14" t="s">
        <v>52</v>
      </c>
      <c r="B34" s="26">
        <v>2.0833333333333333E-3</v>
      </c>
      <c r="C34" s="4">
        <f t="shared" si="53"/>
        <v>5.2256944444444425E-2</v>
      </c>
      <c r="D34" s="26">
        <v>3.4722222222222224E-4</v>
      </c>
      <c r="E34" s="63"/>
      <c r="F34" s="3"/>
      <c r="G34" s="65"/>
      <c r="H34" s="65"/>
      <c r="I34" s="66"/>
      <c r="J34" s="66">
        <f t="shared" si="50"/>
        <v>0.20781249999999998</v>
      </c>
      <c r="K34" s="66">
        <f t="shared" si="50"/>
        <v>0.22864583333333333</v>
      </c>
      <c r="L34" s="66">
        <f t="shared" si="50"/>
        <v>0.24947916666666667</v>
      </c>
      <c r="M34" s="66">
        <f t="shared" si="50"/>
        <v>0.27031250000000001</v>
      </c>
      <c r="N34" s="66">
        <f t="shared" si="50"/>
        <v>0.29114583333333333</v>
      </c>
      <c r="O34" s="66">
        <f t="shared" si="50"/>
        <v>0.3119791666666667</v>
      </c>
      <c r="P34" s="66">
        <f t="shared" si="50"/>
        <v>0.33281249999999996</v>
      </c>
      <c r="Q34" s="66">
        <f t="shared" si="50"/>
        <v>0.35364583333333333</v>
      </c>
      <c r="R34" s="66">
        <f t="shared" si="51"/>
        <v>0.37447916666666659</v>
      </c>
      <c r="S34" s="66">
        <f t="shared" si="51"/>
        <v>0.39531249999999996</v>
      </c>
      <c r="T34" s="66">
        <f t="shared" si="51"/>
        <v>0.41614583333333321</v>
      </c>
      <c r="U34" s="66">
        <f t="shared" si="51"/>
        <v>0.43697916666666659</v>
      </c>
      <c r="V34" s="66">
        <f t="shared" si="51"/>
        <v>0.45781249999999984</v>
      </c>
      <c r="W34" s="66">
        <f t="shared" si="51"/>
        <v>0.47864583333333321</v>
      </c>
      <c r="X34" s="66">
        <f t="shared" si="51"/>
        <v>0.49947916666666647</v>
      </c>
      <c r="Y34" s="66">
        <f t="shared" si="51"/>
        <v>0.52031249999999984</v>
      </c>
      <c r="Z34" s="66">
        <f t="shared" si="51"/>
        <v>0.5411458333333331</v>
      </c>
      <c r="AA34" s="66">
        <f t="shared" si="51"/>
        <v>0.56197916666666647</v>
      </c>
      <c r="AB34" s="66">
        <f t="shared" si="51"/>
        <v>0.58281249999999984</v>
      </c>
      <c r="AC34" s="66">
        <f t="shared" si="51"/>
        <v>0.60364583333333321</v>
      </c>
      <c r="AD34" s="66">
        <f t="shared" si="51"/>
        <v>0.62447916666666659</v>
      </c>
      <c r="AE34" s="66">
        <f t="shared" si="51"/>
        <v>0.64531249999999996</v>
      </c>
      <c r="AF34" s="66">
        <f t="shared" si="51"/>
        <v>0.66614583333333333</v>
      </c>
      <c r="AG34" s="66">
        <f t="shared" si="51"/>
        <v>0.6869791666666667</v>
      </c>
      <c r="AH34" s="66">
        <f t="shared" si="51"/>
        <v>0.70781250000000007</v>
      </c>
      <c r="AI34" s="66">
        <f t="shared" si="51"/>
        <v>0.72864583333333344</v>
      </c>
      <c r="AJ34" s="66">
        <f t="shared" si="51"/>
        <v>0.74947916666666681</v>
      </c>
      <c r="AK34" s="66">
        <f t="shared" si="51"/>
        <v>0.77031250000000018</v>
      </c>
      <c r="AL34" s="66">
        <f t="shared" si="51"/>
        <v>0.79114583333333355</v>
      </c>
      <c r="AM34" s="66">
        <f t="shared" si="51"/>
        <v>0.81197916666666692</v>
      </c>
      <c r="AN34" s="66">
        <f t="shared" si="51"/>
        <v>0.83281250000000029</v>
      </c>
      <c r="AO34" s="66">
        <f t="shared" si="51"/>
        <v>0.85364583333333366</v>
      </c>
      <c r="AP34" s="66">
        <f t="shared" si="51"/>
        <v>0.87447916666666703</v>
      </c>
      <c r="AQ34" s="66">
        <f t="shared" si="51"/>
        <v>0.8953125000000004</v>
      </c>
      <c r="AR34" s="66">
        <f t="shared" si="51"/>
        <v>0.91614583333333377</v>
      </c>
      <c r="AS34" s="66">
        <f t="shared" si="51"/>
        <v>0.93697916666666714</v>
      </c>
      <c r="AT34" s="66">
        <f t="shared" si="51"/>
        <v>0.95781250000000051</v>
      </c>
      <c r="AU34" s="66">
        <f t="shared" si="51"/>
        <v>0.97864583333333388</v>
      </c>
      <c r="AV34" s="66">
        <f t="shared" si="51"/>
        <v>0.99947916666666725</v>
      </c>
      <c r="AW34" s="66">
        <f t="shared" si="51"/>
        <v>1.0203125000000006</v>
      </c>
      <c r="AX34" s="66">
        <f t="shared" si="52"/>
        <v>1.0411458333333341</v>
      </c>
      <c r="AY34" s="66">
        <f t="shared" si="52"/>
        <v>1.0619791666666674</v>
      </c>
      <c r="AZ34" s="66">
        <f t="shared" si="52"/>
        <v>1.0828125000000006</v>
      </c>
      <c r="BA34" s="66">
        <f t="shared" si="52"/>
        <v>1.1036458333333339</v>
      </c>
      <c r="BB34" s="68">
        <f t="shared" si="52"/>
        <v>1.1244791666666671</v>
      </c>
    </row>
    <row r="35" spans="1:54" x14ac:dyDescent="0.2">
      <c r="A35" s="15" t="s">
        <v>53</v>
      </c>
      <c r="B35" s="26">
        <v>8.6805555555555551E-4</v>
      </c>
      <c r="C35" s="4">
        <f t="shared" si="53"/>
        <v>5.3472222222222199E-2</v>
      </c>
      <c r="D35" s="26">
        <v>0</v>
      </c>
      <c r="E35" s="63"/>
      <c r="F35" s="3"/>
      <c r="G35" s="65"/>
      <c r="H35" s="65"/>
      <c r="I35" s="66"/>
      <c r="J35" s="66">
        <f t="shared" si="50"/>
        <v>0.20902777777777776</v>
      </c>
      <c r="K35" s="66">
        <f t="shared" si="50"/>
        <v>0.2298611111111111</v>
      </c>
      <c r="L35" s="66">
        <f t="shared" si="50"/>
        <v>0.25069444444444444</v>
      </c>
      <c r="M35" s="66">
        <f t="shared" si="50"/>
        <v>0.27152777777777781</v>
      </c>
      <c r="N35" s="66">
        <f t="shared" si="50"/>
        <v>0.29236111111111113</v>
      </c>
      <c r="O35" s="66">
        <f t="shared" si="50"/>
        <v>0.31319444444444444</v>
      </c>
      <c r="P35" s="66">
        <f t="shared" si="50"/>
        <v>0.33402777777777776</v>
      </c>
      <c r="Q35" s="66">
        <f t="shared" si="50"/>
        <v>0.35486111111111107</v>
      </c>
      <c r="R35" s="66">
        <f t="shared" si="51"/>
        <v>0.37569444444444439</v>
      </c>
      <c r="S35" s="66">
        <f t="shared" si="51"/>
        <v>0.3965277777777777</v>
      </c>
      <c r="T35" s="66">
        <f t="shared" si="51"/>
        <v>0.41736111111111102</v>
      </c>
      <c r="U35" s="66">
        <f t="shared" si="51"/>
        <v>0.43819444444444433</v>
      </c>
      <c r="V35" s="66">
        <f t="shared" si="51"/>
        <v>0.45902777777777765</v>
      </c>
      <c r="W35" s="66">
        <f t="shared" si="51"/>
        <v>0.47986111111111096</v>
      </c>
      <c r="X35" s="66">
        <f t="shared" si="51"/>
        <v>0.50069444444444433</v>
      </c>
      <c r="Y35" s="66">
        <f t="shared" si="51"/>
        <v>0.52152777777777759</v>
      </c>
      <c r="Z35" s="66">
        <f t="shared" si="51"/>
        <v>0.54236111111111085</v>
      </c>
      <c r="AA35" s="66">
        <f t="shared" si="51"/>
        <v>0.56319444444444433</v>
      </c>
      <c r="AB35" s="66">
        <f t="shared" si="51"/>
        <v>0.58402777777777759</v>
      </c>
      <c r="AC35" s="66">
        <f t="shared" si="51"/>
        <v>0.60486111111111107</v>
      </c>
      <c r="AD35" s="66">
        <f t="shared" si="51"/>
        <v>0.62569444444444433</v>
      </c>
      <c r="AE35" s="66">
        <f t="shared" si="51"/>
        <v>0.64652777777777781</v>
      </c>
      <c r="AF35" s="66">
        <f t="shared" si="51"/>
        <v>0.66736111111111107</v>
      </c>
      <c r="AG35" s="66">
        <f t="shared" si="51"/>
        <v>0.68819444444444455</v>
      </c>
      <c r="AH35" s="66">
        <f t="shared" si="51"/>
        <v>0.70902777777777781</v>
      </c>
      <c r="AI35" s="66">
        <f t="shared" si="51"/>
        <v>0.72986111111111129</v>
      </c>
      <c r="AJ35" s="66">
        <f t="shared" si="51"/>
        <v>0.75069444444444455</v>
      </c>
      <c r="AK35" s="66">
        <f t="shared" si="51"/>
        <v>0.77152777777777803</v>
      </c>
      <c r="AL35" s="66">
        <f t="shared" si="51"/>
        <v>0.79236111111111129</v>
      </c>
      <c r="AM35" s="66">
        <f t="shared" si="51"/>
        <v>0.81319444444444478</v>
      </c>
      <c r="AN35" s="66">
        <f t="shared" si="51"/>
        <v>0.83402777777777803</v>
      </c>
      <c r="AO35" s="66">
        <f t="shared" si="51"/>
        <v>0.85486111111111152</v>
      </c>
      <c r="AP35" s="66">
        <f t="shared" si="51"/>
        <v>0.87569444444444478</v>
      </c>
      <c r="AQ35" s="66">
        <f t="shared" si="51"/>
        <v>0.89652777777777826</v>
      </c>
      <c r="AR35" s="66">
        <f t="shared" si="51"/>
        <v>0.91736111111111152</v>
      </c>
      <c r="AS35" s="66">
        <f t="shared" si="51"/>
        <v>0.938194444444445</v>
      </c>
      <c r="AT35" s="66">
        <f t="shared" si="51"/>
        <v>0.95902777777777826</v>
      </c>
      <c r="AU35" s="66">
        <f t="shared" si="51"/>
        <v>0.97986111111111174</v>
      </c>
      <c r="AV35" s="66">
        <f t="shared" si="51"/>
        <v>1.000694444444445</v>
      </c>
      <c r="AW35" s="66">
        <f t="shared" ref="AW35" si="54">AW$2+$C35</f>
        <v>1.0215277777777785</v>
      </c>
      <c r="AX35" s="66">
        <f t="shared" si="52"/>
        <v>1.0423611111111117</v>
      </c>
      <c r="AY35" s="66">
        <f t="shared" si="52"/>
        <v>1.063194444444445</v>
      </c>
      <c r="AZ35" s="66">
        <f t="shared" si="52"/>
        <v>1.0840277777777783</v>
      </c>
      <c r="BA35" s="66">
        <f t="shared" si="52"/>
        <v>1.1048611111111115</v>
      </c>
      <c r="BB35" s="68">
        <f t="shared" si="52"/>
        <v>1.1256944444444448</v>
      </c>
    </row>
    <row r="36" spans="1:54" x14ac:dyDescent="0.2">
      <c r="A36" s="14" t="s">
        <v>54</v>
      </c>
      <c r="B36" s="26">
        <v>1.736111111111111E-3</v>
      </c>
      <c r="C36" s="4">
        <f t="shared" ref="C36:C39" si="55">B36+C35+$D35</f>
        <v>5.5208333333333311E-2</v>
      </c>
      <c r="D36" s="26">
        <v>3.4722222222222224E-4</v>
      </c>
      <c r="E36" s="63"/>
      <c r="F36" s="3"/>
      <c r="G36" s="65"/>
      <c r="H36" s="65"/>
      <c r="I36" s="66"/>
      <c r="J36" s="66">
        <f t="shared" si="50"/>
        <v>0.21076388888888886</v>
      </c>
      <c r="K36" s="66">
        <f t="shared" si="50"/>
        <v>0.2315972222222222</v>
      </c>
      <c r="L36" s="66">
        <f t="shared" si="50"/>
        <v>0.25243055555555555</v>
      </c>
      <c r="M36" s="66">
        <f t="shared" si="50"/>
        <v>0.27326388888888892</v>
      </c>
      <c r="N36" s="66">
        <f t="shared" si="50"/>
        <v>0.29409722222222223</v>
      </c>
      <c r="O36" s="66">
        <f t="shared" si="50"/>
        <v>0.31493055555555555</v>
      </c>
      <c r="P36" s="66">
        <f t="shared" si="50"/>
        <v>0.33576388888888886</v>
      </c>
      <c r="Q36" s="66">
        <f t="shared" si="50"/>
        <v>0.35659722222222218</v>
      </c>
      <c r="R36" s="66">
        <f t="shared" ref="R36:AP39" si="56">R$2+$C36</f>
        <v>0.37743055555555549</v>
      </c>
      <c r="S36" s="66">
        <f t="shared" si="56"/>
        <v>0.39826388888888881</v>
      </c>
      <c r="T36" s="66">
        <f t="shared" si="56"/>
        <v>0.41909722222222212</v>
      </c>
      <c r="U36" s="66">
        <f t="shared" si="56"/>
        <v>0.43993055555555544</v>
      </c>
      <c r="V36" s="66">
        <f t="shared" si="56"/>
        <v>0.46076388888888875</v>
      </c>
      <c r="W36" s="66">
        <f t="shared" si="56"/>
        <v>0.48159722222222207</v>
      </c>
      <c r="X36" s="66">
        <f t="shared" si="56"/>
        <v>0.50243055555555538</v>
      </c>
      <c r="Y36" s="66">
        <f t="shared" si="56"/>
        <v>0.52326388888888875</v>
      </c>
      <c r="Z36" s="66">
        <f t="shared" si="56"/>
        <v>0.54409722222222201</v>
      </c>
      <c r="AA36" s="66">
        <f t="shared" si="56"/>
        <v>0.56493055555555538</v>
      </c>
      <c r="AB36" s="66">
        <f t="shared" si="56"/>
        <v>0.58576388888888875</v>
      </c>
      <c r="AC36" s="66">
        <f t="shared" si="56"/>
        <v>0.60659722222222212</v>
      </c>
      <c r="AD36" s="66">
        <f t="shared" si="56"/>
        <v>0.62743055555555549</v>
      </c>
      <c r="AE36" s="66">
        <f t="shared" si="56"/>
        <v>0.64826388888888886</v>
      </c>
      <c r="AF36" s="66">
        <f t="shared" si="56"/>
        <v>0.66909722222222223</v>
      </c>
      <c r="AG36" s="66">
        <f t="shared" si="56"/>
        <v>0.6899305555555556</v>
      </c>
      <c r="AH36" s="66">
        <f t="shared" si="56"/>
        <v>0.71076388888888897</v>
      </c>
      <c r="AI36" s="66">
        <f t="shared" si="56"/>
        <v>0.73159722222222234</v>
      </c>
      <c r="AJ36" s="66">
        <f t="shared" si="56"/>
        <v>0.75243055555555571</v>
      </c>
      <c r="AK36" s="66">
        <f t="shared" si="56"/>
        <v>0.77326388888888908</v>
      </c>
      <c r="AL36" s="66">
        <f t="shared" si="56"/>
        <v>0.79409722222222245</v>
      </c>
      <c r="AM36" s="66">
        <f t="shared" si="56"/>
        <v>0.81493055555555582</v>
      </c>
      <c r="AN36" s="66">
        <f t="shared" si="56"/>
        <v>0.83576388888888919</v>
      </c>
      <c r="AO36" s="66">
        <f t="shared" si="56"/>
        <v>0.85659722222222257</v>
      </c>
      <c r="AP36" s="66">
        <f t="shared" ref="AP36:BB39" si="57">AP$2+$C36</f>
        <v>0.87743055555555594</v>
      </c>
      <c r="AQ36" s="66">
        <f t="shared" si="57"/>
        <v>0.89826388888888931</v>
      </c>
      <c r="AR36" s="66">
        <f t="shared" si="57"/>
        <v>0.91909722222222268</v>
      </c>
      <c r="AS36" s="66">
        <f t="shared" si="57"/>
        <v>0.93993055555555605</v>
      </c>
      <c r="AT36" s="66">
        <f t="shared" si="57"/>
        <v>0.96076388888888942</v>
      </c>
      <c r="AU36" s="66">
        <f t="shared" si="57"/>
        <v>0.98159722222222279</v>
      </c>
      <c r="AV36" s="66">
        <f t="shared" si="57"/>
        <v>1.0024305555555562</v>
      </c>
      <c r="AW36" s="66">
        <f t="shared" si="57"/>
        <v>1.0232638888888896</v>
      </c>
      <c r="AX36" s="66">
        <f t="shared" si="57"/>
        <v>1.0440972222222229</v>
      </c>
      <c r="AY36" s="66">
        <f t="shared" si="57"/>
        <v>1.0649305555555562</v>
      </c>
      <c r="AZ36" s="66">
        <f t="shared" si="57"/>
        <v>1.0857638888888894</v>
      </c>
      <c r="BA36" s="66">
        <f t="shared" si="57"/>
        <v>1.1065972222222227</v>
      </c>
      <c r="BB36" s="68">
        <f t="shared" si="57"/>
        <v>1.1274305555555559</v>
      </c>
    </row>
    <row r="37" spans="1:54" x14ac:dyDescent="0.2">
      <c r="A37" s="14" t="s">
        <v>63</v>
      </c>
      <c r="B37" s="26">
        <v>8.6805555555555551E-4</v>
      </c>
      <c r="C37" s="4">
        <f t="shared" si="55"/>
        <v>5.6423611111111084E-2</v>
      </c>
      <c r="D37" s="26">
        <v>3.4722222222222224E-4</v>
      </c>
      <c r="E37" s="63"/>
      <c r="F37" s="3"/>
      <c r="G37" s="65"/>
      <c r="H37" s="65"/>
      <c r="I37" s="66"/>
      <c r="J37" s="66">
        <f t="shared" si="50"/>
        <v>0.21197916666666664</v>
      </c>
      <c r="K37" s="66">
        <f t="shared" si="50"/>
        <v>0.23281249999999998</v>
      </c>
      <c r="L37" s="66">
        <f t="shared" si="50"/>
        <v>0.25364583333333335</v>
      </c>
      <c r="M37" s="66">
        <f t="shared" si="50"/>
        <v>0.27447916666666666</v>
      </c>
      <c r="N37" s="66">
        <f t="shared" si="50"/>
        <v>0.29531250000000003</v>
      </c>
      <c r="O37" s="66">
        <f t="shared" si="50"/>
        <v>0.31614583333333335</v>
      </c>
      <c r="P37" s="66">
        <f t="shared" si="50"/>
        <v>0.33697916666666666</v>
      </c>
      <c r="Q37" s="66">
        <f t="shared" si="50"/>
        <v>0.35781249999999998</v>
      </c>
      <c r="R37" s="66">
        <f t="shared" si="56"/>
        <v>0.37864583333333329</v>
      </c>
      <c r="S37" s="66">
        <f t="shared" si="56"/>
        <v>0.39947916666666661</v>
      </c>
      <c r="T37" s="66">
        <f t="shared" si="56"/>
        <v>0.42031249999999992</v>
      </c>
      <c r="U37" s="66">
        <f t="shared" si="56"/>
        <v>0.44114583333333324</v>
      </c>
      <c r="V37" s="66">
        <f t="shared" si="56"/>
        <v>0.46197916666666655</v>
      </c>
      <c r="W37" s="66">
        <f t="shared" si="56"/>
        <v>0.48281249999999987</v>
      </c>
      <c r="X37" s="66">
        <f t="shared" si="56"/>
        <v>0.50364583333333313</v>
      </c>
      <c r="Y37" s="66">
        <f t="shared" si="56"/>
        <v>0.5244791666666665</v>
      </c>
      <c r="Z37" s="66">
        <f t="shared" si="56"/>
        <v>0.54531249999999976</v>
      </c>
      <c r="AA37" s="66">
        <f t="shared" si="56"/>
        <v>0.56614583333333313</v>
      </c>
      <c r="AB37" s="66">
        <f t="shared" si="56"/>
        <v>0.5869791666666665</v>
      </c>
      <c r="AC37" s="66">
        <f t="shared" si="56"/>
        <v>0.60781249999999987</v>
      </c>
      <c r="AD37" s="66">
        <f t="shared" si="56"/>
        <v>0.62864583333333324</v>
      </c>
      <c r="AE37" s="66">
        <f t="shared" si="56"/>
        <v>0.64947916666666661</v>
      </c>
      <c r="AF37" s="66">
        <f t="shared" si="56"/>
        <v>0.67031249999999998</v>
      </c>
      <c r="AG37" s="66">
        <f t="shared" si="56"/>
        <v>0.69114583333333335</v>
      </c>
      <c r="AH37" s="66">
        <f t="shared" si="56"/>
        <v>0.71197916666666672</v>
      </c>
      <c r="AI37" s="66">
        <f t="shared" si="56"/>
        <v>0.73281250000000009</v>
      </c>
      <c r="AJ37" s="66">
        <f t="shared" si="56"/>
        <v>0.75364583333333346</v>
      </c>
      <c r="AK37" s="66">
        <f t="shared" si="56"/>
        <v>0.77447916666666683</v>
      </c>
      <c r="AL37" s="66">
        <f t="shared" si="56"/>
        <v>0.7953125000000002</v>
      </c>
      <c r="AM37" s="66">
        <f t="shared" si="56"/>
        <v>0.81614583333333357</v>
      </c>
      <c r="AN37" s="66">
        <f t="shared" si="56"/>
        <v>0.83697916666666694</v>
      </c>
      <c r="AO37" s="66">
        <f t="shared" si="56"/>
        <v>0.85781250000000031</v>
      </c>
      <c r="AP37" s="66">
        <f t="shared" si="56"/>
        <v>0.87864583333333368</v>
      </c>
      <c r="AQ37" s="66">
        <f t="shared" si="57"/>
        <v>0.89947916666666705</v>
      </c>
      <c r="AR37" s="66">
        <f t="shared" si="57"/>
        <v>0.92031250000000042</v>
      </c>
      <c r="AS37" s="66">
        <f t="shared" si="57"/>
        <v>0.94114583333333379</v>
      </c>
      <c r="AT37" s="66">
        <f t="shared" si="57"/>
        <v>0.96197916666666716</v>
      </c>
      <c r="AU37" s="66">
        <f t="shared" si="57"/>
        <v>0.98281250000000053</v>
      </c>
      <c r="AV37" s="66">
        <f t="shared" si="57"/>
        <v>1.003645833333334</v>
      </c>
      <c r="AW37" s="66">
        <f t="shared" si="57"/>
        <v>1.0244791666666673</v>
      </c>
      <c r="AX37" s="66">
        <f t="shared" si="57"/>
        <v>1.0453125000000008</v>
      </c>
      <c r="AY37" s="66">
        <f t="shared" si="57"/>
        <v>1.066145833333334</v>
      </c>
      <c r="AZ37" s="66">
        <f t="shared" si="57"/>
        <v>1.0869791666666673</v>
      </c>
      <c r="BA37" s="66">
        <f t="shared" si="57"/>
        <v>1.1078125000000005</v>
      </c>
      <c r="BB37" s="68">
        <f t="shared" si="57"/>
        <v>1.1286458333333338</v>
      </c>
    </row>
    <row r="38" spans="1:54" x14ac:dyDescent="0.2">
      <c r="A38" s="14" t="s">
        <v>55</v>
      </c>
      <c r="B38" s="26">
        <v>1.0416666666666667E-3</v>
      </c>
      <c r="C38" s="4">
        <f t="shared" si="55"/>
        <v>5.7812499999999975E-2</v>
      </c>
      <c r="D38" s="26">
        <v>3.4722222222222224E-4</v>
      </c>
      <c r="E38" s="63"/>
      <c r="F38" s="3"/>
      <c r="G38" s="65"/>
      <c r="H38" s="65"/>
      <c r="I38" s="66"/>
      <c r="J38" s="66">
        <f t="shared" si="50"/>
        <v>0.21336805555555555</v>
      </c>
      <c r="K38" s="66">
        <f t="shared" si="50"/>
        <v>0.23420138888888886</v>
      </c>
      <c r="L38" s="66">
        <f t="shared" si="50"/>
        <v>0.25503472222222223</v>
      </c>
      <c r="M38" s="66">
        <f t="shared" si="50"/>
        <v>0.27586805555555555</v>
      </c>
      <c r="N38" s="66">
        <f t="shared" si="50"/>
        <v>0.29670138888888892</v>
      </c>
      <c r="O38" s="66">
        <f t="shared" si="50"/>
        <v>0.31753472222222223</v>
      </c>
      <c r="P38" s="66">
        <f t="shared" si="50"/>
        <v>0.33836805555555555</v>
      </c>
      <c r="Q38" s="66">
        <f t="shared" si="50"/>
        <v>0.35920138888888886</v>
      </c>
      <c r="R38" s="66">
        <f t="shared" si="56"/>
        <v>0.38003472222222218</v>
      </c>
      <c r="S38" s="66">
        <f t="shared" si="56"/>
        <v>0.40086805555555549</v>
      </c>
      <c r="T38" s="66">
        <f t="shared" si="56"/>
        <v>0.42170138888888881</v>
      </c>
      <c r="U38" s="66">
        <f t="shared" si="56"/>
        <v>0.44253472222222212</v>
      </c>
      <c r="V38" s="66">
        <f t="shared" si="56"/>
        <v>0.46336805555555544</v>
      </c>
      <c r="W38" s="66">
        <f t="shared" si="56"/>
        <v>0.48420138888888875</v>
      </c>
      <c r="X38" s="66">
        <f t="shared" si="56"/>
        <v>0.50503472222222201</v>
      </c>
      <c r="Y38" s="66">
        <f t="shared" si="56"/>
        <v>0.52586805555555538</v>
      </c>
      <c r="Z38" s="66">
        <f t="shared" si="56"/>
        <v>0.54670138888888864</v>
      </c>
      <c r="AA38" s="66">
        <f t="shared" si="56"/>
        <v>0.56753472222222201</v>
      </c>
      <c r="AB38" s="66">
        <f t="shared" si="56"/>
        <v>0.58836805555555538</v>
      </c>
      <c r="AC38" s="66">
        <f t="shared" si="56"/>
        <v>0.60920138888888875</v>
      </c>
      <c r="AD38" s="66">
        <f t="shared" si="56"/>
        <v>0.63003472222222212</v>
      </c>
      <c r="AE38" s="66">
        <f t="shared" si="56"/>
        <v>0.65086805555555549</v>
      </c>
      <c r="AF38" s="66">
        <f t="shared" si="56"/>
        <v>0.67170138888888886</v>
      </c>
      <c r="AG38" s="66">
        <f t="shared" si="56"/>
        <v>0.69253472222222223</v>
      </c>
      <c r="AH38" s="66">
        <f t="shared" si="56"/>
        <v>0.7133680555555556</v>
      </c>
      <c r="AI38" s="66">
        <f t="shared" si="56"/>
        <v>0.73420138888888897</v>
      </c>
      <c r="AJ38" s="66">
        <f t="shared" si="56"/>
        <v>0.75503472222222234</v>
      </c>
      <c r="AK38" s="66">
        <f t="shared" si="56"/>
        <v>0.77586805555555571</v>
      </c>
      <c r="AL38" s="66">
        <f t="shared" si="56"/>
        <v>0.79670138888888908</v>
      </c>
      <c r="AM38" s="66">
        <f t="shared" si="56"/>
        <v>0.81753472222222245</v>
      </c>
      <c r="AN38" s="66">
        <f t="shared" si="56"/>
        <v>0.83836805555555582</v>
      </c>
      <c r="AO38" s="66">
        <f t="shared" si="56"/>
        <v>0.85920138888888919</v>
      </c>
      <c r="AP38" s="66">
        <f t="shared" si="56"/>
        <v>0.88003472222222257</v>
      </c>
      <c r="AQ38" s="66">
        <f t="shared" si="57"/>
        <v>0.90086805555555594</v>
      </c>
      <c r="AR38" s="66">
        <f t="shared" si="57"/>
        <v>0.92170138888888931</v>
      </c>
      <c r="AS38" s="66">
        <f t="shared" si="57"/>
        <v>0.94253472222222268</v>
      </c>
      <c r="AT38" s="66">
        <f t="shared" si="57"/>
        <v>0.96336805555555605</v>
      </c>
      <c r="AU38" s="66">
        <f t="shared" si="57"/>
        <v>0.98420138888888942</v>
      </c>
      <c r="AV38" s="66">
        <f t="shared" si="57"/>
        <v>1.0050347222222229</v>
      </c>
      <c r="AW38" s="66">
        <f t="shared" si="57"/>
        <v>1.0258680555555562</v>
      </c>
      <c r="AX38" s="66">
        <f t="shared" si="57"/>
        <v>1.0467013888888896</v>
      </c>
      <c r="AY38" s="66">
        <f t="shared" si="57"/>
        <v>1.0675347222222229</v>
      </c>
      <c r="AZ38" s="66">
        <f t="shared" si="57"/>
        <v>1.0883680555555562</v>
      </c>
      <c r="BA38" s="66">
        <f t="shared" si="57"/>
        <v>1.1092013888888894</v>
      </c>
      <c r="BB38" s="68">
        <f t="shared" si="57"/>
        <v>1.1300347222222227</v>
      </c>
    </row>
    <row r="39" spans="1:54" ht="17" thickBot="1" x14ac:dyDescent="0.25">
      <c r="A39" s="31" t="s">
        <v>56</v>
      </c>
      <c r="B39" s="43">
        <v>2.7777777777777779E-3</v>
      </c>
      <c r="C39" s="48">
        <f t="shared" si="55"/>
        <v>6.0937499999999971E-2</v>
      </c>
      <c r="D39" s="43">
        <v>0</v>
      </c>
      <c r="E39" s="64"/>
      <c r="F39" s="8"/>
      <c r="G39" s="70"/>
      <c r="H39" s="70"/>
      <c r="I39" s="69"/>
      <c r="J39" s="69">
        <f t="shared" si="50"/>
        <v>0.21649305555555554</v>
      </c>
      <c r="K39" s="69">
        <f t="shared" si="50"/>
        <v>0.23732638888888888</v>
      </c>
      <c r="L39" s="69">
        <f t="shared" si="50"/>
        <v>0.25815972222222222</v>
      </c>
      <c r="M39" s="69">
        <f t="shared" si="50"/>
        <v>0.27899305555555554</v>
      </c>
      <c r="N39" s="69">
        <f t="shared" si="50"/>
        <v>0.29982638888888891</v>
      </c>
      <c r="O39" s="69">
        <f t="shared" si="50"/>
        <v>0.32065972222222222</v>
      </c>
      <c r="P39" s="69">
        <f t="shared" si="50"/>
        <v>0.34149305555555554</v>
      </c>
      <c r="Q39" s="69">
        <f t="shared" si="50"/>
        <v>0.36232638888888885</v>
      </c>
      <c r="R39" s="69">
        <f t="shared" si="56"/>
        <v>0.38315972222222217</v>
      </c>
      <c r="S39" s="69">
        <f t="shared" si="56"/>
        <v>0.40399305555555548</v>
      </c>
      <c r="T39" s="69">
        <f t="shared" si="56"/>
        <v>0.4248263888888888</v>
      </c>
      <c r="U39" s="69">
        <f t="shared" si="56"/>
        <v>0.44565972222222211</v>
      </c>
      <c r="V39" s="69">
        <f t="shared" si="56"/>
        <v>0.46649305555555542</v>
      </c>
      <c r="W39" s="69">
        <f t="shared" si="56"/>
        <v>0.48732638888888874</v>
      </c>
      <c r="X39" s="69">
        <f t="shared" si="56"/>
        <v>0.50815972222222205</v>
      </c>
      <c r="Y39" s="69">
        <f t="shared" si="56"/>
        <v>0.52899305555555531</v>
      </c>
      <c r="Z39" s="69">
        <f t="shared" si="56"/>
        <v>0.54982638888888868</v>
      </c>
      <c r="AA39" s="69">
        <f t="shared" si="56"/>
        <v>0.57065972222222205</v>
      </c>
      <c r="AB39" s="69">
        <f t="shared" si="56"/>
        <v>0.59149305555555542</v>
      </c>
      <c r="AC39" s="69">
        <f t="shared" si="56"/>
        <v>0.6123263888888888</v>
      </c>
      <c r="AD39" s="69">
        <f t="shared" si="56"/>
        <v>0.63315972222222217</v>
      </c>
      <c r="AE39" s="69">
        <f t="shared" si="56"/>
        <v>0.65399305555555554</v>
      </c>
      <c r="AF39" s="69">
        <f t="shared" si="56"/>
        <v>0.67482638888888891</v>
      </c>
      <c r="AG39" s="69">
        <f t="shared" si="56"/>
        <v>0.69565972222222228</v>
      </c>
      <c r="AH39" s="69">
        <f t="shared" si="56"/>
        <v>0.71649305555555565</v>
      </c>
      <c r="AI39" s="69">
        <f t="shared" si="56"/>
        <v>0.73732638888888902</v>
      </c>
      <c r="AJ39" s="69">
        <f t="shared" si="56"/>
        <v>0.75815972222222239</v>
      </c>
      <c r="AK39" s="69">
        <f t="shared" si="56"/>
        <v>0.77899305555555576</v>
      </c>
      <c r="AL39" s="69">
        <f t="shared" si="56"/>
        <v>0.79982638888888913</v>
      </c>
      <c r="AM39" s="69">
        <f t="shared" si="56"/>
        <v>0.8206597222222225</v>
      </c>
      <c r="AN39" s="69">
        <f t="shared" si="56"/>
        <v>0.84149305555555587</v>
      </c>
      <c r="AO39" s="69">
        <f t="shared" si="56"/>
        <v>0.86232638888888924</v>
      </c>
      <c r="AP39" s="69">
        <f t="shared" si="56"/>
        <v>0.88315972222222261</v>
      </c>
      <c r="AQ39" s="69">
        <f t="shared" si="57"/>
        <v>0.90399305555555598</v>
      </c>
      <c r="AR39" s="69">
        <f t="shared" si="57"/>
        <v>0.92482638888888935</v>
      </c>
      <c r="AS39" s="69">
        <f t="shared" si="57"/>
        <v>0.94565972222222272</v>
      </c>
      <c r="AT39" s="69">
        <f t="shared" si="57"/>
        <v>0.96649305555555609</v>
      </c>
      <c r="AU39" s="69">
        <f t="shared" si="57"/>
        <v>0.98732638888888946</v>
      </c>
      <c r="AV39" s="69">
        <f t="shared" si="57"/>
        <v>1.0081597222222227</v>
      </c>
      <c r="AW39" s="69">
        <f t="shared" si="57"/>
        <v>1.0289930555555562</v>
      </c>
      <c r="AX39" s="69">
        <f t="shared" si="57"/>
        <v>1.0498263888888895</v>
      </c>
      <c r="AY39" s="90">
        <f t="shared" si="57"/>
        <v>1.0706597222222227</v>
      </c>
      <c r="AZ39" s="90">
        <f t="shared" si="57"/>
        <v>1.091493055555556</v>
      </c>
      <c r="BA39" s="90">
        <f t="shared" si="57"/>
        <v>1.1123263888888892</v>
      </c>
      <c r="BB39" s="108">
        <f t="shared" si="57"/>
        <v>1.1331597222222225</v>
      </c>
    </row>
    <row r="40" spans="1:54" ht="17" thickBot="1" x14ac:dyDescent="0.25"/>
    <row r="41" spans="1:54" x14ac:dyDescent="0.2">
      <c r="A41" s="30" t="s">
        <v>56</v>
      </c>
      <c r="B41" s="42">
        <v>0</v>
      </c>
      <c r="C41" s="6">
        <v>0</v>
      </c>
      <c r="D41" s="42">
        <v>0</v>
      </c>
      <c r="E41" s="62"/>
      <c r="F41" s="109">
        <v>0.14461805555555554</v>
      </c>
      <c r="G41" s="98">
        <v>0.16545138888888888</v>
      </c>
      <c r="H41" s="98">
        <v>0.186284722222222</v>
      </c>
      <c r="I41" s="98">
        <v>0.20711805555555601</v>
      </c>
      <c r="J41" s="71">
        <v>0.22795138888888999</v>
      </c>
      <c r="K41" s="71">
        <v>0.248784722222224</v>
      </c>
      <c r="L41" s="71">
        <v>0.26961805555555801</v>
      </c>
      <c r="M41" s="71">
        <v>0.29045138888889199</v>
      </c>
      <c r="N41" s="71">
        <v>0.31128472222222597</v>
      </c>
      <c r="O41" s="71">
        <v>0.33211805555556001</v>
      </c>
      <c r="P41" s="71">
        <v>0.35295138888889399</v>
      </c>
      <c r="Q41" s="71">
        <v>0.37378472222222803</v>
      </c>
      <c r="R41" s="71">
        <v>0.39461805555556201</v>
      </c>
      <c r="S41" s="71">
        <v>0.41545138888889599</v>
      </c>
      <c r="T41" s="71">
        <v>0.43628472222223003</v>
      </c>
      <c r="U41" s="71">
        <v>0.45711805555556401</v>
      </c>
      <c r="V41" s="71">
        <v>0.47795138888889799</v>
      </c>
      <c r="W41" s="71">
        <v>0.49878472222223202</v>
      </c>
      <c r="X41" s="71">
        <v>0.51961805555556595</v>
      </c>
      <c r="Y41" s="71">
        <v>0.54045138888889999</v>
      </c>
      <c r="Z41" s="71">
        <v>0.56128472222223402</v>
      </c>
      <c r="AA41" s="71">
        <v>0.58211805555556795</v>
      </c>
      <c r="AB41" s="71">
        <v>0.60295138888890198</v>
      </c>
      <c r="AC41" s="71">
        <v>0.62378472222223602</v>
      </c>
      <c r="AD41" s="71">
        <v>0.64461805555556995</v>
      </c>
      <c r="AE41" s="71">
        <v>0.66545138888890398</v>
      </c>
      <c r="AF41" s="71">
        <v>0.68628472222223802</v>
      </c>
      <c r="AG41" s="71">
        <v>0.70711805555557194</v>
      </c>
      <c r="AH41" s="71">
        <v>0.72795138888890598</v>
      </c>
      <c r="AI41" s="71">
        <v>0.74878472222224002</v>
      </c>
      <c r="AJ41" s="71">
        <v>0.76961805555557405</v>
      </c>
      <c r="AK41" s="71">
        <v>0.79045138888890798</v>
      </c>
      <c r="AL41" s="71">
        <v>0.81128472222224202</v>
      </c>
      <c r="AM41" s="71">
        <v>0.83211805555557605</v>
      </c>
      <c r="AN41" s="71">
        <v>0.85295138888890998</v>
      </c>
      <c r="AO41" s="71">
        <v>0.87378472222224401</v>
      </c>
      <c r="AP41" s="71">
        <v>0.89461805555557805</v>
      </c>
      <c r="AQ41" s="71">
        <v>0.91545138888891198</v>
      </c>
      <c r="AR41" s="71">
        <v>0.93628472222224601</v>
      </c>
      <c r="AS41" s="71">
        <v>0.95711805555558005</v>
      </c>
      <c r="AT41" s="71">
        <v>0.97795138888891397</v>
      </c>
      <c r="AU41" s="71">
        <v>0.99878472222224801</v>
      </c>
      <c r="AV41" s="71">
        <v>1.01961805555558</v>
      </c>
      <c r="AW41" s="71">
        <v>1.04045138888892</v>
      </c>
      <c r="AX41" s="71">
        <v>1.0612847222222499</v>
      </c>
      <c r="AY41" s="67"/>
      <c r="AZ41" s="67"/>
      <c r="BA41" s="67"/>
      <c r="BB41" s="1"/>
    </row>
    <row r="42" spans="1:54" x14ac:dyDescent="0.2">
      <c r="A42" s="14" t="s">
        <v>55</v>
      </c>
      <c r="B42" s="26">
        <v>2.7777777777777779E-3</v>
      </c>
      <c r="C42" s="4">
        <f t="shared" ref="C42:C52" si="58">B42+C41+$D41</f>
        <v>2.7777777777777779E-3</v>
      </c>
      <c r="D42" s="26">
        <v>3.4722222222222224E-4</v>
      </c>
      <c r="E42" s="63"/>
      <c r="F42" s="29">
        <f t="shared" ref="F42:F52" si="59">F$41+$C42</f>
        <v>0.14739583333333331</v>
      </c>
      <c r="G42" s="66">
        <f t="shared" ref="G42:G52" si="60">G$41+$C42</f>
        <v>0.16822916666666665</v>
      </c>
      <c r="H42" s="66">
        <f t="shared" ref="H42:H52" si="61">H$41+$C42</f>
        <v>0.18906249999999977</v>
      </c>
      <c r="I42" s="66">
        <f t="shared" ref="I42:I52" si="62">I$41+$C42</f>
        <v>0.20989583333333378</v>
      </c>
      <c r="J42" s="66">
        <f t="shared" ref="J42:J52" si="63">J$41+$C42</f>
        <v>0.23072916666666776</v>
      </c>
      <c r="K42" s="66">
        <f t="shared" ref="K42:K52" si="64">K$41+$C42</f>
        <v>0.2515625000000018</v>
      </c>
      <c r="L42" s="66">
        <f t="shared" ref="L42:L52" si="65">L$41+$C42</f>
        <v>0.27239583333333578</v>
      </c>
      <c r="M42" s="66">
        <f t="shared" ref="M42:M52" si="66">M$41+$C42</f>
        <v>0.29322916666666976</v>
      </c>
      <c r="N42" s="66">
        <f t="shared" ref="N42:N52" si="67">N$41+$C42</f>
        <v>0.31406250000000374</v>
      </c>
      <c r="O42" s="66">
        <f t="shared" ref="O42:O52" si="68">O$41+$C42</f>
        <v>0.33489583333333778</v>
      </c>
      <c r="P42" s="66">
        <f t="shared" ref="P42:P52" si="69">P$41+$C42</f>
        <v>0.35572916666667176</v>
      </c>
      <c r="Q42" s="66">
        <f t="shared" ref="Q42:Q52" si="70">Q$41+$C42</f>
        <v>0.3765625000000058</v>
      </c>
      <c r="R42" s="66">
        <f t="shared" ref="R42:R52" si="71">R$41+$C42</f>
        <v>0.39739583333333978</v>
      </c>
      <c r="S42" s="66">
        <f t="shared" ref="S42:S52" si="72">S$41+$C42</f>
        <v>0.41822916666667376</v>
      </c>
      <c r="T42" s="66">
        <f t="shared" ref="T42:T52" si="73">T$41+$C42</f>
        <v>0.43906250000000779</v>
      </c>
      <c r="U42" s="66">
        <f t="shared" ref="U42:U52" si="74">U$41+$C42</f>
        <v>0.45989583333334177</v>
      </c>
      <c r="V42" s="66">
        <f t="shared" ref="V42:V52" si="75">V$41+$C42</f>
        <v>0.48072916666667576</v>
      </c>
      <c r="W42" s="66">
        <f t="shared" ref="W42:W52" si="76">W$41+$C42</f>
        <v>0.50156250000000979</v>
      </c>
      <c r="X42" s="66">
        <f t="shared" ref="X42:X52" si="77">X$41+$C42</f>
        <v>0.52239583333334372</v>
      </c>
      <c r="Y42" s="66">
        <f t="shared" ref="Y42:Y52" si="78">Y$41+$C42</f>
        <v>0.54322916666667775</v>
      </c>
      <c r="Z42" s="66">
        <f t="shared" ref="Z42:Z52" si="79">Z$41+$C42</f>
        <v>0.56406250000001179</v>
      </c>
      <c r="AA42" s="66">
        <f t="shared" ref="AA42:AA52" si="80">AA$41+$C42</f>
        <v>0.58489583333334572</v>
      </c>
      <c r="AB42" s="66">
        <f t="shared" ref="AB42:AB52" si="81">AB$41+$C42</f>
        <v>0.60572916666667975</v>
      </c>
      <c r="AC42" s="66">
        <f t="shared" ref="AC42:AC52" si="82">AC$41+$C42</f>
        <v>0.62656250000001379</v>
      </c>
      <c r="AD42" s="66">
        <f t="shared" ref="AD42:AD52" si="83">AD$41+$C42</f>
        <v>0.64739583333334771</v>
      </c>
      <c r="AE42" s="66">
        <f t="shared" ref="AE42:AE52" si="84">AE$41+$C42</f>
        <v>0.66822916666668175</v>
      </c>
      <c r="AF42" s="66">
        <f t="shared" ref="AF42:AF52" si="85">AF$41+$C42</f>
        <v>0.68906250000001579</v>
      </c>
      <c r="AG42" s="66">
        <f t="shared" ref="AG42:AG52" si="86">AG$41+$C42</f>
        <v>0.70989583333334971</v>
      </c>
      <c r="AH42" s="66">
        <f t="shared" ref="AH42:AH52" si="87">AH$41+$C42</f>
        <v>0.73072916666668375</v>
      </c>
      <c r="AI42" s="66">
        <f t="shared" ref="AI42:AI52" si="88">AI$41+$C42</f>
        <v>0.75156250000001779</v>
      </c>
      <c r="AJ42" s="66">
        <f t="shared" ref="AJ42:AJ52" si="89">AJ$41+$C42</f>
        <v>0.77239583333335182</v>
      </c>
      <c r="AK42" s="66">
        <f t="shared" ref="AK42:AK52" si="90">AK$41+$C42</f>
        <v>0.79322916666668575</v>
      </c>
      <c r="AL42" s="66">
        <f t="shared" ref="AL42:AL52" si="91">AL$41+$C42</f>
        <v>0.81406250000001978</v>
      </c>
      <c r="AM42" s="66">
        <f t="shared" ref="AM42:AM52" si="92">AM$41+$C42</f>
        <v>0.83489583333335382</v>
      </c>
      <c r="AN42" s="66">
        <f t="shared" ref="AN42:AN52" si="93">AN$41+$C42</f>
        <v>0.85572916666668775</v>
      </c>
      <c r="AO42" s="66">
        <f t="shared" ref="AO42:AO52" si="94">AO$41+$C42</f>
        <v>0.87656250000002178</v>
      </c>
      <c r="AP42" s="66">
        <f t="shared" ref="AP42:AP52" si="95">AP$41+$C42</f>
        <v>0.89739583333335582</v>
      </c>
      <c r="AQ42" s="66">
        <f t="shared" ref="AQ42:AQ52" si="96">AQ$41+$C42</f>
        <v>0.91822916666668974</v>
      </c>
      <c r="AR42" s="66">
        <f t="shared" ref="AR42:AR52" si="97">AR$41+$C42</f>
        <v>0.93906250000002378</v>
      </c>
      <c r="AS42" s="66">
        <f t="shared" ref="AS42:AS52" si="98">AS$41+$C42</f>
        <v>0.95989583333335782</v>
      </c>
      <c r="AT42" s="66">
        <f t="shared" ref="AT42:AT52" si="99">AT$41+$C42</f>
        <v>0.98072916666669174</v>
      </c>
      <c r="AU42" s="66">
        <f t="shared" ref="AU42:AU52" si="100">AU$41+$C42</f>
        <v>1.0015625000000259</v>
      </c>
      <c r="AV42" s="66">
        <f t="shared" ref="AV42:AV52" si="101">AV$41+$C42</f>
        <v>1.0223958333333578</v>
      </c>
      <c r="AW42" s="66">
        <f t="shared" ref="AW42:AW52" si="102">AW$41+$C42</f>
        <v>1.0432291666666977</v>
      </c>
      <c r="AX42" s="66">
        <f t="shared" ref="AX42:AX52" si="103">AX$41+$C42</f>
        <v>1.0640625000000277</v>
      </c>
      <c r="AY42" s="65"/>
      <c r="AZ42" s="65"/>
      <c r="BA42" s="65"/>
      <c r="BB42" s="2"/>
    </row>
    <row r="43" spans="1:54" x14ac:dyDescent="0.2">
      <c r="A43" s="14" t="s">
        <v>63</v>
      </c>
      <c r="B43" s="26">
        <v>1.2152777777777778E-3</v>
      </c>
      <c r="C43" s="4">
        <f t="shared" si="58"/>
        <v>4.3402777777777771E-3</v>
      </c>
      <c r="D43" s="26">
        <v>3.4722222222222224E-4</v>
      </c>
      <c r="E43" s="63"/>
      <c r="F43" s="29">
        <f t="shared" si="59"/>
        <v>0.14895833333333333</v>
      </c>
      <c r="G43" s="66">
        <f t="shared" si="60"/>
        <v>0.16979166666666667</v>
      </c>
      <c r="H43" s="66">
        <f t="shared" si="61"/>
        <v>0.19062499999999979</v>
      </c>
      <c r="I43" s="66">
        <f t="shared" si="62"/>
        <v>0.2114583333333338</v>
      </c>
      <c r="J43" s="66">
        <f t="shared" si="63"/>
        <v>0.23229166666666778</v>
      </c>
      <c r="K43" s="66">
        <f t="shared" si="64"/>
        <v>0.25312500000000177</v>
      </c>
      <c r="L43" s="66">
        <f t="shared" si="65"/>
        <v>0.2739583333333358</v>
      </c>
      <c r="M43" s="66">
        <f t="shared" si="66"/>
        <v>0.29479166666666978</v>
      </c>
      <c r="N43" s="66">
        <f t="shared" si="67"/>
        <v>0.31562500000000376</v>
      </c>
      <c r="O43" s="66">
        <f t="shared" si="68"/>
        <v>0.3364583333333378</v>
      </c>
      <c r="P43" s="66">
        <f t="shared" si="69"/>
        <v>0.35729166666667178</v>
      </c>
      <c r="Q43" s="66">
        <f t="shared" si="70"/>
        <v>0.37812500000000582</v>
      </c>
      <c r="R43" s="66">
        <f t="shared" si="71"/>
        <v>0.3989583333333398</v>
      </c>
      <c r="S43" s="66">
        <f t="shared" si="72"/>
        <v>0.41979166666667378</v>
      </c>
      <c r="T43" s="66">
        <f t="shared" si="73"/>
        <v>0.44062500000000782</v>
      </c>
      <c r="U43" s="66">
        <f t="shared" si="74"/>
        <v>0.4614583333333418</v>
      </c>
      <c r="V43" s="66">
        <f t="shared" si="75"/>
        <v>0.48229166666667578</v>
      </c>
      <c r="W43" s="66">
        <f t="shared" si="76"/>
        <v>0.50312500000000981</v>
      </c>
      <c r="X43" s="66">
        <f t="shared" si="77"/>
        <v>0.52395833333334374</v>
      </c>
      <c r="Y43" s="66">
        <f t="shared" si="78"/>
        <v>0.54479166666667778</v>
      </c>
      <c r="Z43" s="66">
        <f t="shared" si="79"/>
        <v>0.56562500000001181</v>
      </c>
      <c r="AA43" s="66">
        <f t="shared" si="80"/>
        <v>0.58645833333334574</v>
      </c>
      <c r="AB43" s="66">
        <f t="shared" si="81"/>
        <v>0.60729166666667977</v>
      </c>
      <c r="AC43" s="66">
        <f t="shared" si="82"/>
        <v>0.62812500000001381</v>
      </c>
      <c r="AD43" s="66">
        <f t="shared" si="83"/>
        <v>0.64895833333334774</v>
      </c>
      <c r="AE43" s="66">
        <f t="shared" si="84"/>
        <v>0.66979166666668177</v>
      </c>
      <c r="AF43" s="66">
        <f t="shared" si="85"/>
        <v>0.69062500000001581</v>
      </c>
      <c r="AG43" s="66">
        <f t="shared" si="86"/>
        <v>0.71145833333334974</v>
      </c>
      <c r="AH43" s="66">
        <f t="shared" si="87"/>
        <v>0.73229166666668377</v>
      </c>
      <c r="AI43" s="66">
        <f t="shared" si="88"/>
        <v>0.75312500000001781</v>
      </c>
      <c r="AJ43" s="66">
        <f t="shared" si="89"/>
        <v>0.77395833333335184</v>
      </c>
      <c r="AK43" s="66">
        <f t="shared" si="90"/>
        <v>0.79479166666668577</v>
      </c>
      <c r="AL43" s="66">
        <f t="shared" si="91"/>
        <v>0.81562500000001981</v>
      </c>
      <c r="AM43" s="66">
        <f t="shared" si="92"/>
        <v>0.83645833333335384</v>
      </c>
      <c r="AN43" s="66">
        <f t="shared" si="93"/>
        <v>0.85729166666668777</v>
      </c>
      <c r="AO43" s="66">
        <f t="shared" si="94"/>
        <v>0.8781250000000218</v>
      </c>
      <c r="AP43" s="66">
        <f t="shared" si="95"/>
        <v>0.89895833333335584</v>
      </c>
      <c r="AQ43" s="66">
        <f t="shared" si="96"/>
        <v>0.91979166666668977</v>
      </c>
      <c r="AR43" s="66">
        <f t="shared" si="97"/>
        <v>0.9406250000000238</v>
      </c>
      <c r="AS43" s="66">
        <f t="shared" si="98"/>
        <v>0.96145833333335784</v>
      </c>
      <c r="AT43" s="66">
        <f t="shared" si="99"/>
        <v>0.98229166666669177</v>
      </c>
      <c r="AU43" s="66">
        <f t="shared" si="100"/>
        <v>1.0031250000000258</v>
      </c>
      <c r="AV43" s="66">
        <f t="shared" si="101"/>
        <v>1.0239583333333577</v>
      </c>
      <c r="AW43" s="66">
        <f t="shared" si="102"/>
        <v>1.0447916666666976</v>
      </c>
      <c r="AX43" s="66">
        <f t="shared" si="103"/>
        <v>1.0656250000000276</v>
      </c>
      <c r="AY43" s="65"/>
      <c r="AZ43" s="65"/>
      <c r="BA43" s="65"/>
      <c r="BB43" s="2"/>
    </row>
    <row r="44" spans="1:54" x14ac:dyDescent="0.2">
      <c r="A44" s="14" t="s">
        <v>54</v>
      </c>
      <c r="B44" s="26">
        <v>8.6805555555555551E-4</v>
      </c>
      <c r="C44" s="4">
        <f t="shared" si="58"/>
        <v>5.555555555555554E-3</v>
      </c>
      <c r="D44" s="26">
        <v>3.4722222222222224E-4</v>
      </c>
      <c r="E44" s="63"/>
      <c r="F44" s="29">
        <f t="shared" si="59"/>
        <v>0.1501736111111111</v>
      </c>
      <c r="G44" s="66">
        <f t="shared" si="60"/>
        <v>0.17100694444444445</v>
      </c>
      <c r="H44" s="66">
        <f t="shared" si="61"/>
        <v>0.19184027777777757</v>
      </c>
      <c r="I44" s="66">
        <f t="shared" si="62"/>
        <v>0.21267361111111158</v>
      </c>
      <c r="J44" s="66">
        <f t="shared" si="63"/>
        <v>0.23350694444444556</v>
      </c>
      <c r="K44" s="66">
        <f t="shared" si="64"/>
        <v>0.25434027777777957</v>
      </c>
      <c r="L44" s="66">
        <f t="shared" si="65"/>
        <v>0.27517361111111355</v>
      </c>
      <c r="M44" s="66">
        <f t="shared" si="66"/>
        <v>0.29600694444444753</v>
      </c>
      <c r="N44" s="66">
        <f t="shared" si="67"/>
        <v>0.31684027777778151</v>
      </c>
      <c r="O44" s="66">
        <f t="shared" si="68"/>
        <v>0.33767361111111555</v>
      </c>
      <c r="P44" s="66">
        <f t="shared" si="69"/>
        <v>0.35850694444444953</v>
      </c>
      <c r="Q44" s="66">
        <f t="shared" si="70"/>
        <v>0.37934027777778356</v>
      </c>
      <c r="R44" s="66">
        <f t="shared" si="71"/>
        <v>0.40017361111111754</v>
      </c>
      <c r="S44" s="66">
        <f t="shared" si="72"/>
        <v>0.42100694444445153</v>
      </c>
      <c r="T44" s="66">
        <f t="shared" si="73"/>
        <v>0.44184027777778556</v>
      </c>
      <c r="U44" s="66">
        <f t="shared" si="74"/>
        <v>0.46267361111111954</v>
      </c>
      <c r="V44" s="66">
        <f t="shared" si="75"/>
        <v>0.48350694444445352</v>
      </c>
      <c r="W44" s="66">
        <f t="shared" si="76"/>
        <v>0.50434027777778756</v>
      </c>
      <c r="X44" s="66">
        <f t="shared" si="77"/>
        <v>0.52517361111112149</v>
      </c>
      <c r="Y44" s="66">
        <f t="shared" si="78"/>
        <v>0.54600694444445552</v>
      </c>
      <c r="Z44" s="66">
        <f t="shared" si="79"/>
        <v>0.56684027777778956</v>
      </c>
      <c r="AA44" s="66">
        <f t="shared" si="80"/>
        <v>0.58767361111112348</v>
      </c>
      <c r="AB44" s="66">
        <f t="shared" si="81"/>
        <v>0.60850694444445752</v>
      </c>
      <c r="AC44" s="66">
        <f t="shared" si="82"/>
        <v>0.62934027777779156</v>
      </c>
      <c r="AD44" s="66">
        <f t="shared" si="83"/>
        <v>0.65017361111112548</v>
      </c>
      <c r="AE44" s="66">
        <f t="shared" si="84"/>
        <v>0.67100694444445952</v>
      </c>
      <c r="AF44" s="66">
        <f t="shared" si="85"/>
        <v>0.69184027777779356</v>
      </c>
      <c r="AG44" s="66">
        <f t="shared" si="86"/>
        <v>0.71267361111112748</v>
      </c>
      <c r="AH44" s="66">
        <f t="shared" si="87"/>
        <v>0.73350694444446152</v>
      </c>
      <c r="AI44" s="66">
        <f t="shared" si="88"/>
        <v>0.75434027777779555</v>
      </c>
      <c r="AJ44" s="66">
        <f t="shared" si="89"/>
        <v>0.77517361111112959</v>
      </c>
      <c r="AK44" s="66">
        <f t="shared" si="90"/>
        <v>0.79600694444446352</v>
      </c>
      <c r="AL44" s="66">
        <f t="shared" si="91"/>
        <v>0.81684027777779755</v>
      </c>
      <c r="AM44" s="66">
        <f t="shared" si="92"/>
        <v>0.83767361111113159</v>
      </c>
      <c r="AN44" s="66">
        <f t="shared" si="93"/>
        <v>0.85850694444446551</v>
      </c>
      <c r="AO44" s="66">
        <f t="shared" si="94"/>
        <v>0.87934027777779955</v>
      </c>
      <c r="AP44" s="66">
        <f t="shared" si="95"/>
        <v>0.90017361111113359</v>
      </c>
      <c r="AQ44" s="66">
        <f t="shared" si="96"/>
        <v>0.92100694444446751</v>
      </c>
      <c r="AR44" s="66">
        <f t="shared" si="97"/>
        <v>0.94184027777780155</v>
      </c>
      <c r="AS44" s="66">
        <f t="shared" si="98"/>
        <v>0.96267361111113559</v>
      </c>
      <c r="AT44" s="66">
        <f t="shared" si="99"/>
        <v>0.98350694444446951</v>
      </c>
      <c r="AU44" s="66">
        <f t="shared" si="100"/>
        <v>1.0043402777778037</v>
      </c>
      <c r="AV44" s="66">
        <f t="shared" si="101"/>
        <v>1.0251736111111356</v>
      </c>
      <c r="AW44" s="66">
        <f t="shared" si="102"/>
        <v>1.0460069444444755</v>
      </c>
      <c r="AX44" s="66">
        <f t="shared" si="103"/>
        <v>1.0668402777778054</v>
      </c>
      <c r="AY44" s="65"/>
      <c r="AZ44" s="65"/>
      <c r="BA44" s="65"/>
      <c r="BB44" s="2"/>
    </row>
    <row r="45" spans="1:54" x14ac:dyDescent="0.2">
      <c r="A45" s="15" t="s">
        <v>53</v>
      </c>
      <c r="B45" s="26">
        <v>1.9097222222222222E-3</v>
      </c>
      <c r="C45" s="4">
        <f t="shared" si="58"/>
        <v>7.8124999999999983E-3</v>
      </c>
      <c r="D45" s="26">
        <v>0</v>
      </c>
      <c r="E45" s="63"/>
      <c r="F45" s="29">
        <f t="shared" si="59"/>
        <v>0.15243055555555554</v>
      </c>
      <c r="G45" s="66">
        <f t="shared" si="60"/>
        <v>0.17326388888888888</v>
      </c>
      <c r="H45" s="66">
        <f t="shared" si="61"/>
        <v>0.194097222222222</v>
      </c>
      <c r="I45" s="66">
        <f t="shared" si="62"/>
        <v>0.21493055555555601</v>
      </c>
      <c r="J45" s="66">
        <f t="shared" si="63"/>
        <v>0.23576388888888999</v>
      </c>
      <c r="K45" s="66">
        <f t="shared" si="64"/>
        <v>0.25659722222222398</v>
      </c>
      <c r="L45" s="66">
        <f t="shared" si="65"/>
        <v>0.27743055555555801</v>
      </c>
      <c r="M45" s="66">
        <f t="shared" si="66"/>
        <v>0.29826388888889199</v>
      </c>
      <c r="N45" s="66">
        <f t="shared" si="67"/>
        <v>0.31909722222222597</v>
      </c>
      <c r="O45" s="66">
        <f t="shared" si="68"/>
        <v>0.33993055555556001</v>
      </c>
      <c r="P45" s="66">
        <f t="shared" si="69"/>
        <v>0.36076388888889399</v>
      </c>
      <c r="Q45" s="66">
        <f t="shared" si="70"/>
        <v>0.38159722222222803</v>
      </c>
      <c r="R45" s="66">
        <f t="shared" si="71"/>
        <v>0.40243055555556201</v>
      </c>
      <c r="S45" s="66">
        <f t="shared" si="72"/>
        <v>0.42326388888889599</v>
      </c>
      <c r="T45" s="66">
        <f t="shared" si="73"/>
        <v>0.44409722222223003</v>
      </c>
      <c r="U45" s="66">
        <f t="shared" si="74"/>
        <v>0.46493055555556401</v>
      </c>
      <c r="V45" s="66">
        <f t="shared" si="75"/>
        <v>0.48576388888889799</v>
      </c>
      <c r="W45" s="66">
        <f t="shared" si="76"/>
        <v>0.50659722222223202</v>
      </c>
      <c r="X45" s="66">
        <f t="shared" si="77"/>
        <v>0.52743055555556595</v>
      </c>
      <c r="Y45" s="66">
        <f t="shared" si="78"/>
        <v>0.54826388888889999</v>
      </c>
      <c r="Z45" s="66">
        <f t="shared" si="79"/>
        <v>0.56909722222223402</v>
      </c>
      <c r="AA45" s="66">
        <f t="shared" si="80"/>
        <v>0.58993055555556795</v>
      </c>
      <c r="AB45" s="66">
        <f t="shared" si="81"/>
        <v>0.61076388888890198</v>
      </c>
      <c r="AC45" s="66">
        <f t="shared" si="82"/>
        <v>0.63159722222223602</v>
      </c>
      <c r="AD45" s="66">
        <f t="shared" si="83"/>
        <v>0.65243055555556995</v>
      </c>
      <c r="AE45" s="66">
        <f t="shared" si="84"/>
        <v>0.67326388888890398</v>
      </c>
      <c r="AF45" s="66">
        <f t="shared" si="85"/>
        <v>0.69409722222223802</v>
      </c>
      <c r="AG45" s="66">
        <f t="shared" si="86"/>
        <v>0.71493055555557194</v>
      </c>
      <c r="AH45" s="66">
        <f t="shared" si="87"/>
        <v>0.73576388888890598</v>
      </c>
      <c r="AI45" s="66">
        <f t="shared" si="88"/>
        <v>0.75659722222224002</v>
      </c>
      <c r="AJ45" s="66">
        <f t="shared" si="89"/>
        <v>0.77743055555557405</v>
      </c>
      <c r="AK45" s="66">
        <f t="shared" si="90"/>
        <v>0.79826388888890798</v>
      </c>
      <c r="AL45" s="66">
        <f t="shared" si="91"/>
        <v>0.81909722222224202</v>
      </c>
      <c r="AM45" s="66">
        <f t="shared" si="92"/>
        <v>0.83993055555557605</v>
      </c>
      <c r="AN45" s="66">
        <f t="shared" si="93"/>
        <v>0.86076388888890998</v>
      </c>
      <c r="AO45" s="66">
        <f t="shared" si="94"/>
        <v>0.88159722222224401</v>
      </c>
      <c r="AP45" s="66">
        <f t="shared" si="95"/>
        <v>0.90243055555557805</v>
      </c>
      <c r="AQ45" s="66">
        <f t="shared" si="96"/>
        <v>0.92326388888891198</v>
      </c>
      <c r="AR45" s="66">
        <f t="shared" si="97"/>
        <v>0.94409722222224601</v>
      </c>
      <c r="AS45" s="66">
        <f t="shared" si="98"/>
        <v>0.96493055555558005</v>
      </c>
      <c r="AT45" s="66">
        <f t="shared" si="99"/>
        <v>0.98576388888891397</v>
      </c>
      <c r="AU45" s="66">
        <f t="shared" si="100"/>
        <v>1.0065972222222479</v>
      </c>
      <c r="AV45" s="66">
        <f t="shared" si="101"/>
        <v>1.02743055555558</v>
      </c>
      <c r="AW45" s="66">
        <f t="shared" si="102"/>
        <v>1.04826388888892</v>
      </c>
      <c r="AX45" s="66">
        <f t="shared" si="103"/>
        <v>1.0690972222222499</v>
      </c>
      <c r="AY45" s="65"/>
      <c r="AZ45" s="65"/>
      <c r="BA45" s="65"/>
      <c r="BB45" s="2"/>
    </row>
    <row r="46" spans="1:54" x14ac:dyDescent="0.2">
      <c r="A46" s="14" t="s">
        <v>52</v>
      </c>
      <c r="B46" s="26">
        <v>8.6805555555555551E-4</v>
      </c>
      <c r="C46" s="4">
        <f t="shared" si="58"/>
        <v>8.6805555555555542E-3</v>
      </c>
      <c r="D46" s="26">
        <v>3.4722222222222224E-4</v>
      </c>
      <c r="E46" s="63"/>
      <c r="F46" s="29">
        <f t="shared" si="59"/>
        <v>0.15329861111111109</v>
      </c>
      <c r="G46" s="66">
        <f t="shared" si="60"/>
        <v>0.17413194444444444</v>
      </c>
      <c r="H46" s="66">
        <f t="shared" si="61"/>
        <v>0.19496527777777756</v>
      </c>
      <c r="I46" s="66">
        <f t="shared" si="62"/>
        <v>0.21579861111111157</v>
      </c>
      <c r="J46" s="66">
        <f t="shared" si="63"/>
        <v>0.23663194444444555</v>
      </c>
      <c r="K46" s="66">
        <f t="shared" si="64"/>
        <v>0.25746527777777956</v>
      </c>
      <c r="L46" s="66">
        <f t="shared" si="65"/>
        <v>0.27829861111111359</v>
      </c>
      <c r="M46" s="66">
        <f t="shared" si="66"/>
        <v>0.29913194444444757</v>
      </c>
      <c r="N46" s="66">
        <f t="shared" si="67"/>
        <v>0.31996527777778155</v>
      </c>
      <c r="O46" s="66">
        <f t="shared" si="68"/>
        <v>0.34079861111111559</v>
      </c>
      <c r="P46" s="66">
        <f t="shared" si="69"/>
        <v>0.36163194444444957</v>
      </c>
      <c r="Q46" s="66">
        <f t="shared" si="70"/>
        <v>0.38246527777778361</v>
      </c>
      <c r="R46" s="66">
        <f t="shared" si="71"/>
        <v>0.40329861111111759</v>
      </c>
      <c r="S46" s="66">
        <f t="shared" si="72"/>
        <v>0.42413194444445157</v>
      </c>
      <c r="T46" s="66">
        <f t="shared" si="73"/>
        <v>0.44496527777778561</v>
      </c>
      <c r="U46" s="66">
        <f t="shared" si="74"/>
        <v>0.46579861111111959</v>
      </c>
      <c r="V46" s="66">
        <f t="shared" si="75"/>
        <v>0.48663194444445357</v>
      </c>
      <c r="W46" s="66">
        <f t="shared" si="76"/>
        <v>0.5074652777777876</v>
      </c>
      <c r="X46" s="66">
        <f t="shared" si="77"/>
        <v>0.52829861111112153</v>
      </c>
      <c r="Y46" s="66">
        <f t="shared" si="78"/>
        <v>0.54913194444445557</v>
      </c>
      <c r="Z46" s="66">
        <f t="shared" si="79"/>
        <v>0.5699652777777896</v>
      </c>
      <c r="AA46" s="66">
        <f t="shared" si="80"/>
        <v>0.59079861111112353</v>
      </c>
      <c r="AB46" s="66">
        <f t="shared" si="81"/>
        <v>0.61163194444445756</v>
      </c>
      <c r="AC46" s="66">
        <f t="shared" si="82"/>
        <v>0.6324652777777916</v>
      </c>
      <c r="AD46" s="66">
        <f t="shared" si="83"/>
        <v>0.65329861111112553</v>
      </c>
      <c r="AE46" s="66">
        <f t="shared" si="84"/>
        <v>0.67413194444445956</v>
      </c>
      <c r="AF46" s="66">
        <f t="shared" si="85"/>
        <v>0.6949652777777936</v>
      </c>
      <c r="AG46" s="66">
        <f t="shared" si="86"/>
        <v>0.71579861111112753</v>
      </c>
      <c r="AH46" s="66">
        <f t="shared" si="87"/>
        <v>0.73663194444446156</v>
      </c>
      <c r="AI46" s="66">
        <f t="shared" si="88"/>
        <v>0.7574652777777956</v>
      </c>
      <c r="AJ46" s="66">
        <f t="shared" si="89"/>
        <v>0.77829861111112963</v>
      </c>
      <c r="AK46" s="66">
        <f t="shared" si="90"/>
        <v>0.79913194444446356</v>
      </c>
      <c r="AL46" s="66">
        <f t="shared" si="91"/>
        <v>0.8199652777777976</v>
      </c>
      <c r="AM46" s="66">
        <f t="shared" si="92"/>
        <v>0.84079861111113163</v>
      </c>
      <c r="AN46" s="66">
        <f t="shared" si="93"/>
        <v>0.86163194444446556</v>
      </c>
      <c r="AO46" s="66">
        <f t="shared" si="94"/>
        <v>0.88246527777779959</v>
      </c>
      <c r="AP46" s="66">
        <f t="shared" si="95"/>
        <v>0.90329861111113363</v>
      </c>
      <c r="AQ46" s="66">
        <f t="shared" si="96"/>
        <v>0.92413194444446756</v>
      </c>
      <c r="AR46" s="66">
        <f t="shared" si="97"/>
        <v>0.94496527777780159</v>
      </c>
      <c r="AS46" s="66">
        <f t="shared" si="98"/>
        <v>0.96579861111113563</v>
      </c>
      <c r="AT46" s="66">
        <f t="shared" si="99"/>
        <v>0.98663194444446956</v>
      </c>
      <c r="AU46" s="66">
        <f t="shared" si="100"/>
        <v>1.0074652777778035</v>
      </c>
      <c r="AV46" s="66">
        <f t="shared" si="101"/>
        <v>1.0282986111111356</v>
      </c>
      <c r="AW46" s="66">
        <f t="shared" si="102"/>
        <v>1.0491319444444756</v>
      </c>
      <c r="AX46" s="66">
        <f t="shared" si="103"/>
        <v>1.0699652777778055</v>
      </c>
      <c r="AY46" s="65"/>
      <c r="AZ46" s="65"/>
      <c r="BA46" s="65"/>
      <c r="BB46" s="2"/>
    </row>
    <row r="47" spans="1:54" x14ac:dyDescent="0.2">
      <c r="A47" s="14" t="s">
        <v>51</v>
      </c>
      <c r="B47" s="26">
        <v>2.0833333333333333E-3</v>
      </c>
      <c r="C47" s="4">
        <f t="shared" si="58"/>
        <v>1.111111111111111E-2</v>
      </c>
      <c r="D47" s="26">
        <v>3.4722222222222224E-4</v>
      </c>
      <c r="E47" s="63"/>
      <c r="F47" s="29">
        <f t="shared" si="59"/>
        <v>0.15572916666666664</v>
      </c>
      <c r="G47" s="66">
        <f t="shared" si="60"/>
        <v>0.17656249999999998</v>
      </c>
      <c r="H47" s="66">
        <f t="shared" si="61"/>
        <v>0.1973958333333331</v>
      </c>
      <c r="I47" s="66">
        <f t="shared" si="62"/>
        <v>0.21822916666666711</v>
      </c>
      <c r="J47" s="66">
        <f t="shared" si="63"/>
        <v>0.23906250000000109</v>
      </c>
      <c r="K47" s="66">
        <f t="shared" si="64"/>
        <v>0.2598958333333351</v>
      </c>
      <c r="L47" s="66">
        <f t="shared" si="65"/>
        <v>0.28072916666666914</v>
      </c>
      <c r="M47" s="66">
        <f t="shared" si="66"/>
        <v>0.30156250000000312</v>
      </c>
      <c r="N47" s="66">
        <f t="shared" si="67"/>
        <v>0.3223958333333371</v>
      </c>
      <c r="O47" s="66">
        <f t="shared" si="68"/>
        <v>0.34322916666667114</v>
      </c>
      <c r="P47" s="66">
        <f t="shared" si="69"/>
        <v>0.36406250000000512</v>
      </c>
      <c r="Q47" s="66">
        <f t="shared" si="70"/>
        <v>0.38489583333333915</v>
      </c>
      <c r="R47" s="66">
        <f t="shared" si="71"/>
        <v>0.40572916666667314</v>
      </c>
      <c r="S47" s="66">
        <f t="shared" si="72"/>
        <v>0.42656250000000712</v>
      </c>
      <c r="T47" s="66">
        <f t="shared" si="73"/>
        <v>0.44739583333334115</v>
      </c>
      <c r="U47" s="66">
        <f t="shared" si="74"/>
        <v>0.46822916666667513</v>
      </c>
      <c r="V47" s="66">
        <f t="shared" si="75"/>
        <v>0.48906250000000911</v>
      </c>
      <c r="W47" s="66">
        <f t="shared" si="76"/>
        <v>0.5098958333333431</v>
      </c>
      <c r="X47" s="66">
        <f t="shared" si="77"/>
        <v>0.53072916666667702</v>
      </c>
      <c r="Y47" s="66">
        <f t="shared" si="78"/>
        <v>0.55156250000001106</v>
      </c>
      <c r="Z47" s="66">
        <f t="shared" si="79"/>
        <v>0.57239583333334509</v>
      </c>
      <c r="AA47" s="66">
        <f t="shared" si="80"/>
        <v>0.59322916666667902</v>
      </c>
      <c r="AB47" s="66">
        <f t="shared" si="81"/>
        <v>0.61406250000001306</v>
      </c>
      <c r="AC47" s="66">
        <f t="shared" si="82"/>
        <v>0.63489583333334709</v>
      </c>
      <c r="AD47" s="66">
        <f t="shared" si="83"/>
        <v>0.65572916666668102</v>
      </c>
      <c r="AE47" s="66">
        <f t="shared" si="84"/>
        <v>0.67656250000001505</v>
      </c>
      <c r="AF47" s="66">
        <f t="shared" si="85"/>
        <v>0.69739583333334909</v>
      </c>
      <c r="AG47" s="66">
        <f t="shared" si="86"/>
        <v>0.71822916666668302</v>
      </c>
      <c r="AH47" s="66">
        <f t="shared" si="87"/>
        <v>0.73906250000001705</v>
      </c>
      <c r="AI47" s="66">
        <f t="shared" si="88"/>
        <v>0.75989583333335109</v>
      </c>
      <c r="AJ47" s="66">
        <f t="shared" si="89"/>
        <v>0.78072916666668513</v>
      </c>
      <c r="AK47" s="66">
        <f t="shared" si="90"/>
        <v>0.80156250000001905</v>
      </c>
      <c r="AL47" s="66">
        <f t="shared" si="91"/>
        <v>0.82239583333335309</v>
      </c>
      <c r="AM47" s="66">
        <f t="shared" si="92"/>
        <v>0.84322916666668712</v>
      </c>
      <c r="AN47" s="66">
        <f t="shared" si="93"/>
        <v>0.86406250000002105</v>
      </c>
      <c r="AO47" s="66">
        <f t="shared" si="94"/>
        <v>0.88489583333335509</v>
      </c>
      <c r="AP47" s="66">
        <f t="shared" si="95"/>
        <v>0.90572916666668912</v>
      </c>
      <c r="AQ47" s="66">
        <f t="shared" si="96"/>
        <v>0.92656250000002305</v>
      </c>
      <c r="AR47" s="66">
        <f t="shared" si="97"/>
        <v>0.94739583333335708</v>
      </c>
      <c r="AS47" s="66">
        <f t="shared" si="98"/>
        <v>0.96822916666669112</v>
      </c>
      <c r="AT47" s="66">
        <f t="shared" si="99"/>
        <v>0.98906250000002505</v>
      </c>
      <c r="AU47" s="66">
        <f t="shared" si="100"/>
        <v>1.0098958333333592</v>
      </c>
      <c r="AV47" s="66">
        <f t="shared" si="101"/>
        <v>1.0307291666666911</v>
      </c>
      <c r="AW47" s="66">
        <f t="shared" si="102"/>
        <v>1.051562500000031</v>
      </c>
      <c r="AX47" s="66">
        <f t="shared" si="103"/>
        <v>1.072395833333361</v>
      </c>
      <c r="AY47" s="65"/>
      <c r="AZ47" s="65"/>
      <c r="BA47" s="65"/>
      <c r="BB47" s="2"/>
    </row>
    <row r="48" spans="1:54" x14ac:dyDescent="0.2">
      <c r="A48" s="14" t="s">
        <v>50</v>
      </c>
      <c r="B48" s="26">
        <v>6.9444444444444447E-4</v>
      </c>
      <c r="C48" s="4">
        <f t="shared" si="58"/>
        <v>1.2152777777777776E-2</v>
      </c>
      <c r="D48" s="26">
        <v>3.4722222222222224E-4</v>
      </c>
      <c r="E48" s="63"/>
      <c r="F48" s="29">
        <f t="shared" si="59"/>
        <v>0.1567708333333333</v>
      </c>
      <c r="G48" s="66">
        <f t="shared" si="60"/>
        <v>0.17760416666666667</v>
      </c>
      <c r="H48" s="66">
        <f t="shared" si="61"/>
        <v>0.19843749999999977</v>
      </c>
      <c r="I48" s="66">
        <f t="shared" si="62"/>
        <v>0.2192708333333338</v>
      </c>
      <c r="J48" s="66">
        <f t="shared" si="63"/>
        <v>0.24010416666666778</v>
      </c>
      <c r="K48" s="66">
        <f t="shared" si="64"/>
        <v>0.26093750000000177</v>
      </c>
      <c r="L48" s="66">
        <f t="shared" si="65"/>
        <v>0.2817708333333358</v>
      </c>
      <c r="M48" s="66">
        <f t="shared" si="66"/>
        <v>0.30260416666666978</v>
      </c>
      <c r="N48" s="66">
        <f t="shared" si="67"/>
        <v>0.32343750000000376</v>
      </c>
      <c r="O48" s="66">
        <f t="shared" si="68"/>
        <v>0.3442708333333378</v>
      </c>
      <c r="P48" s="66">
        <f t="shared" si="69"/>
        <v>0.36510416666667178</v>
      </c>
      <c r="Q48" s="66">
        <f t="shared" si="70"/>
        <v>0.38593750000000582</v>
      </c>
      <c r="R48" s="66">
        <f t="shared" si="71"/>
        <v>0.4067708333333398</v>
      </c>
      <c r="S48" s="66">
        <f t="shared" si="72"/>
        <v>0.42760416666667378</v>
      </c>
      <c r="T48" s="66">
        <f t="shared" si="73"/>
        <v>0.44843750000000782</v>
      </c>
      <c r="U48" s="66">
        <f t="shared" si="74"/>
        <v>0.4692708333333418</v>
      </c>
      <c r="V48" s="66">
        <f t="shared" si="75"/>
        <v>0.49010416666667578</v>
      </c>
      <c r="W48" s="66">
        <f t="shared" si="76"/>
        <v>0.51093750000000981</v>
      </c>
      <c r="X48" s="66">
        <f t="shared" si="77"/>
        <v>0.53177083333334374</v>
      </c>
      <c r="Y48" s="66">
        <f t="shared" si="78"/>
        <v>0.55260416666667778</v>
      </c>
      <c r="Z48" s="66">
        <f t="shared" si="79"/>
        <v>0.57343750000001181</v>
      </c>
      <c r="AA48" s="66">
        <f t="shared" si="80"/>
        <v>0.59427083333334574</v>
      </c>
      <c r="AB48" s="66">
        <f t="shared" si="81"/>
        <v>0.61510416666667977</v>
      </c>
      <c r="AC48" s="66">
        <f t="shared" si="82"/>
        <v>0.63593750000001381</v>
      </c>
      <c r="AD48" s="66">
        <f t="shared" si="83"/>
        <v>0.65677083333334774</v>
      </c>
      <c r="AE48" s="66">
        <f t="shared" si="84"/>
        <v>0.67760416666668177</v>
      </c>
      <c r="AF48" s="66">
        <f t="shared" si="85"/>
        <v>0.69843750000001581</v>
      </c>
      <c r="AG48" s="66">
        <f t="shared" si="86"/>
        <v>0.71927083333334974</v>
      </c>
      <c r="AH48" s="66">
        <f t="shared" si="87"/>
        <v>0.74010416666668377</v>
      </c>
      <c r="AI48" s="66">
        <f t="shared" si="88"/>
        <v>0.76093750000001781</v>
      </c>
      <c r="AJ48" s="66">
        <f t="shared" si="89"/>
        <v>0.78177083333335184</v>
      </c>
      <c r="AK48" s="66">
        <f t="shared" si="90"/>
        <v>0.80260416666668577</v>
      </c>
      <c r="AL48" s="66">
        <f t="shared" si="91"/>
        <v>0.82343750000001981</v>
      </c>
      <c r="AM48" s="66">
        <f t="shared" si="92"/>
        <v>0.84427083333335384</v>
      </c>
      <c r="AN48" s="66">
        <f t="shared" si="93"/>
        <v>0.86510416666668777</v>
      </c>
      <c r="AO48" s="66">
        <f t="shared" si="94"/>
        <v>0.8859375000000218</v>
      </c>
      <c r="AP48" s="66">
        <f t="shared" si="95"/>
        <v>0.90677083333335584</v>
      </c>
      <c r="AQ48" s="66">
        <f t="shared" si="96"/>
        <v>0.92760416666668977</v>
      </c>
      <c r="AR48" s="66">
        <f t="shared" si="97"/>
        <v>0.9484375000000238</v>
      </c>
      <c r="AS48" s="66">
        <f t="shared" si="98"/>
        <v>0.96927083333335784</v>
      </c>
      <c r="AT48" s="66">
        <f t="shared" si="99"/>
        <v>0.99010416666669177</v>
      </c>
      <c r="AU48" s="66">
        <f t="shared" si="100"/>
        <v>1.0109375000000258</v>
      </c>
      <c r="AV48" s="66">
        <f t="shared" si="101"/>
        <v>1.0317708333333577</v>
      </c>
      <c r="AW48" s="66">
        <f t="shared" si="102"/>
        <v>1.0526041666666976</v>
      </c>
      <c r="AX48" s="66">
        <f t="shared" si="103"/>
        <v>1.0734375000000276</v>
      </c>
      <c r="AY48" s="65"/>
      <c r="AZ48" s="65"/>
      <c r="BA48" s="65"/>
      <c r="BB48" s="2"/>
    </row>
    <row r="49" spans="1:54" x14ac:dyDescent="0.2">
      <c r="A49" s="14" t="s">
        <v>49</v>
      </c>
      <c r="B49" s="26">
        <v>1.0416666666666667E-3</v>
      </c>
      <c r="C49" s="4">
        <f t="shared" si="58"/>
        <v>1.3541666666666665E-2</v>
      </c>
      <c r="D49" s="26">
        <v>0</v>
      </c>
      <c r="E49" s="63"/>
      <c r="F49" s="29">
        <f t="shared" si="59"/>
        <v>0.15815972222222222</v>
      </c>
      <c r="G49" s="66">
        <f t="shared" si="60"/>
        <v>0.17899305555555556</v>
      </c>
      <c r="H49" s="66">
        <f t="shared" si="61"/>
        <v>0.19982638888888868</v>
      </c>
      <c r="I49" s="66">
        <f t="shared" si="62"/>
        <v>0.22065972222222269</v>
      </c>
      <c r="J49" s="66">
        <f t="shared" si="63"/>
        <v>0.24149305555555667</v>
      </c>
      <c r="K49" s="66">
        <f t="shared" si="64"/>
        <v>0.26232638888889065</v>
      </c>
      <c r="L49" s="66">
        <f t="shared" si="65"/>
        <v>0.28315972222222469</v>
      </c>
      <c r="M49" s="66">
        <f t="shared" si="66"/>
        <v>0.30399305555555867</v>
      </c>
      <c r="N49" s="66">
        <f t="shared" si="67"/>
        <v>0.32482638888889265</v>
      </c>
      <c r="O49" s="66">
        <f t="shared" si="68"/>
        <v>0.34565972222222668</v>
      </c>
      <c r="P49" s="66">
        <f t="shared" si="69"/>
        <v>0.36649305555556067</v>
      </c>
      <c r="Q49" s="66">
        <f t="shared" si="70"/>
        <v>0.3873263888888947</v>
      </c>
      <c r="R49" s="66">
        <f t="shared" si="71"/>
        <v>0.40815972222222868</v>
      </c>
      <c r="S49" s="66">
        <f t="shared" si="72"/>
        <v>0.42899305555556266</v>
      </c>
      <c r="T49" s="66">
        <f t="shared" si="73"/>
        <v>0.4498263888888967</v>
      </c>
      <c r="U49" s="66">
        <f t="shared" si="74"/>
        <v>0.47065972222223068</v>
      </c>
      <c r="V49" s="66">
        <f t="shared" si="75"/>
        <v>0.49149305555556466</v>
      </c>
      <c r="W49" s="66">
        <f t="shared" si="76"/>
        <v>0.5123263888888987</v>
      </c>
      <c r="X49" s="66">
        <f t="shared" si="77"/>
        <v>0.53315972222223262</v>
      </c>
      <c r="Y49" s="66">
        <f t="shared" si="78"/>
        <v>0.55399305555556666</v>
      </c>
      <c r="Z49" s="66">
        <f t="shared" si="79"/>
        <v>0.5748263888889007</v>
      </c>
      <c r="AA49" s="66">
        <f t="shared" si="80"/>
        <v>0.59565972222223462</v>
      </c>
      <c r="AB49" s="66">
        <f t="shared" si="81"/>
        <v>0.61649305555556866</v>
      </c>
      <c r="AC49" s="66">
        <f t="shared" si="82"/>
        <v>0.6373263888889027</v>
      </c>
      <c r="AD49" s="66">
        <f t="shared" si="83"/>
        <v>0.65815972222223662</v>
      </c>
      <c r="AE49" s="66">
        <f t="shared" si="84"/>
        <v>0.67899305555557066</v>
      </c>
      <c r="AF49" s="66">
        <f t="shared" si="85"/>
        <v>0.69982638888890469</v>
      </c>
      <c r="AG49" s="66">
        <f t="shared" si="86"/>
        <v>0.72065972222223862</v>
      </c>
      <c r="AH49" s="66">
        <f t="shared" si="87"/>
        <v>0.74149305555557266</v>
      </c>
      <c r="AI49" s="66">
        <f t="shared" si="88"/>
        <v>0.76232638888890669</v>
      </c>
      <c r="AJ49" s="66">
        <f t="shared" si="89"/>
        <v>0.78315972222224073</v>
      </c>
      <c r="AK49" s="66">
        <f t="shared" si="90"/>
        <v>0.80399305555557465</v>
      </c>
      <c r="AL49" s="66">
        <f t="shared" si="91"/>
        <v>0.82482638888890869</v>
      </c>
      <c r="AM49" s="66">
        <f t="shared" si="92"/>
        <v>0.84565972222224273</v>
      </c>
      <c r="AN49" s="66">
        <f t="shared" si="93"/>
        <v>0.86649305555557665</v>
      </c>
      <c r="AO49" s="66">
        <f t="shared" si="94"/>
        <v>0.88732638888891069</v>
      </c>
      <c r="AP49" s="66">
        <f t="shared" si="95"/>
        <v>0.90815972222224473</v>
      </c>
      <c r="AQ49" s="66">
        <f t="shared" si="96"/>
        <v>0.92899305555557865</v>
      </c>
      <c r="AR49" s="66">
        <f t="shared" si="97"/>
        <v>0.94982638888891269</v>
      </c>
      <c r="AS49" s="66">
        <f t="shared" si="98"/>
        <v>0.97065972222224672</v>
      </c>
      <c r="AT49" s="66">
        <f t="shared" si="99"/>
        <v>0.99149305555558065</v>
      </c>
      <c r="AU49" s="66">
        <f t="shared" si="100"/>
        <v>1.0123263888889147</v>
      </c>
      <c r="AV49" s="66">
        <f t="shared" si="101"/>
        <v>1.0331597222222466</v>
      </c>
      <c r="AW49" s="66">
        <f t="shared" si="102"/>
        <v>1.0539930555555865</v>
      </c>
      <c r="AX49" s="66">
        <f t="shared" si="103"/>
        <v>1.0748263888889165</v>
      </c>
      <c r="AY49" s="65"/>
      <c r="AZ49" s="65"/>
      <c r="BA49" s="65"/>
      <c r="BB49" s="2"/>
    </row>
    <row r="50" spans="1:54" x14ac:dyDescent="0.2">
      <c r="A50" s="14" t="s">
        <v>48</v>
      </c>
      <c r="B50" s="26">
        <v>8.6805555555555551E-4</v>
      </c>
      <c r="C50" s="4">
        <f t="shared" si="58"/>
        <v>1.4409722222222221E-2</v>
      </c>
      <c r="D50" s="26">
        <v>3.4722222222222224E-4</v>
      </c>
      <c r="E50" s="63"/>
      <c r="F50" s="29">
        <f t="shared" si="59"/>
        <v>0.15902777777777777</v>
      </c>
      <c r="G50" s="66">
        <f t="shared" si="60"/>
        <v>0.17986111111111111</v>
      </c>
      <c r="H50" s="66">
        <f t="shared" si="61"/>
        <v>0.20069444444444423</v>
      </c>
      <c r="I50" s="66">
        <f t="shared" si="62"/>
        <v>0.22152777777777824</v>
      </c>
      <c r="J50" s="66">
        <f t="shared" si="63"/>
        <v>0.24236111111111222</v>
      </c>
      <c r="K50" s="66">
        <f t="shared" si="64"/>
        <v>0.26319444444444623</v>
      </c>
      <c r="L50" s="66">
        <f t="shared" si="65"/>
        <v>0.28402777777778021</v>
      </c>
      <c r="M50" s="66">
        <f t="shared" si="66"/>
        <v>0.30486111111111419</v>
      </c>
      <c r="N50" s="66">
        <f t="shared" si="67"/>
        <v>0.32569444444444817</v>
      </c>
      <c r="O50" s="66">
        <f t="shared" si="68"/>
        <v>0.34652777777778221</v>
      </c>
      <c r="P50" s="66">
        <f t="shared" si="69"/>
        <v>0.36736111111111619</v>
      </c>
      <c r="Q50" s="66">
        <f t="shared" si="70"/>
        <v>0.38819444444445023</v>
      </c>
      <c r="R50" s="66">
        <f t="shared" si="71"/>
        <v>0.40902777777778421</v>
      </c>
      <c r="S50" s="66">
        <f t="shared" si="72"/>
        <v>0.42986111111111819</v>
      </c>
      <c r="T50" s="66">
        <f t="shared" si="73"/>
        <v>0.45069444444445222</v>
      </c>
      <c r="U50" s="66">
        <f t="shared" si="74"/>
        <v>0.47152777777778621</v>
      </c>
      <c r="V50" s="66">
        <f t="shared" si="75"/>
        <v>0.49236111111112019</v>
      </c>
      <c r="W50" s="66">
        <f t="shared" si="76"/>
        <v>0.51319444444445428</v>
      </c>
      <c r="X50" s="66">
        <f t="shared" si="77"/>
        <v>0.5340277777777882</v>
      </c>
      <c r="Y50" s="66">
        <f t="shared" si="78"/>
        <v>0.55486111111112224</v>
      </c>
      <c r="Z50" s="66">
        <f t="shared" si="79"/>
        <v>0.57569444444445628</v>
      </c>
      <c r="AA50" s="66">
        <f t="shared" si="80"/>
        <v>0.5965277777777902</v>
      </c>
      <c r="AB50" s="66">
        <f t="shared" si="81"/>
        <v>0.61736111111112424</v>
      </c>
      <c r="AC50" s="66">
        <f t="shared" si="82"/>
        <v>0.63819444444445828</v>
      </c>
      <c r="AD50" s="66">
        <f t="shared" si="83"/>
        <v>0.6590277777777922</v>
      </c>
      <c r="AE50" s="66">
        <f t="shared" si="84"/>
        <v>0.67986111111112624</v>
      </c>
      <c r="AF50" s="66">
        <f t="shared" si="85"/>
        <v>0.70069444444446027</v>
      </c>
      <c r="AG50" s="66">
        <f t="shared" si="86"/>
        <v>0.7215277777777942</v>
      </c>
      <c r="AH50" s="66">
        <f t="shared" si="87"/>
        <v>0.74236111111112824</v>
      </c>
      <c r="AI50" s="66">
        <f t="shared" si="88"/>
        <v>0.76319444444446227</v>
      </c>
      <c r="AJ50" s="66">
        <f t="shared" si="89"/>
        <v>0.78402777777779631</v>
      </c>
      <c r="AK50" s="66">
        <f t="shared" si="90"/>
        <v>0.80486111111113023</v>
      </c>
      <c r="AL50" s="66">
        <f t="shared" si="91"/>
        <v>0.82569444444446427</v>
      </c>
      <c r="AM50" s="66">
        <f t="shared" si="92"/>
        <v>0.84652777777779831</v>
      </c>
      <c r="AN50" s="66">
        <f t="shared" si="93"/>
        <v>0.86736111111113223</v>
      </c>
      <c r="AO50" s="66">
        <f t="shared" si="94"/>
        <v>0.88819444444446627</v>
      </c>
      <c r="AP50" s="66">
        <f t="shared" si="95"/>
        <v>0.90902777777780031</v>
      </c>
      <c r="AQ50" s="66">
        <f t="shared" si="96"/>
        <v>0.92986111111113423</v>
      </c>
      <c r="AR50" s="66">
        <f t="shared" si="97"/>
        <v>0.95069444444446827</v>
      </c>
      <c r="AS50" s="66">
        <f t="shared" si="98"/>
        <v>0.9715277777778023</v>
      </c>
      <c r="AT50" s="66">
        <f t="shared" si="99"/>
        <v>0.99236111111113623</v>
      </c>
      <c r="AU50" s="66">
        <f t="shared" si="100"/>
        <v>1.0131944444444703</v>
      </c>
      <c r="AV50" s="66">
        <f t="shared" si="101"/>
        <v>1.0340277777778022</v>
      </c>
      <c r="AW50" s="66">
        <f t="shared" si="102"/>
        <v>1.0548611111111421</v>
      </c>
      <c r="AX50" s="66">
        <f t="shared" si="103"/>
        <v>1.075694444444472</v>
      </c>
      <c r="AY50" s="65"/>
      <c r="AZ50" s="65"/>
      <c r="BA50" s="65"/>
      <c r="BB50" s="2"/>
    </row>
    <row r="51" spans="1:54" x14ac:dyDescent="0.2">
      <c r="A51" s="14" t="s">
        <v>47</v>
      </c>
      <c r="B51" s="26">
        <v>6.9444444444444447E-4</v>
      </c>
      <c r="C51" s="4">
        <f t="shared" si="58"/>
        <v>1.5451388888888888E-2</v>
      </c>
      <c r="D51" s="26">
        <v>3.4722222222222224E-4</v>
      </c>
      <c r="E51" s="63"/>
      <c r="F51" s="29">
        <f t="shared" si="59"/>
        <v>0.16006944444444443</v>
      </c>
      <c r="G51" s="66">
        <f t="shared" si="60"/>
        <v>0.18090277777777777</v>
      </c>
      <c r="H51" s="66">
        <f t="shared" si="61"/>
        <v>0.20173611111111089</v>
      </c>
      <c r="I51" s="66">
        <f t="shared" si="62"/>
        <v>0.2225694444444449</v>
      </c>
      <c r="J51" s="66">
        <f t="shared" si="63"/>
        <v>0.24340277777777888</v>
      </c>
      <c r="K51" s="66">
        <f t="shared" si="64"/>
        <v>0.26423611111111289</v>
      </c>
      <c r="L51" s="66">
        <f t="shared" si="65"/>
        <v>0.28506944444444687</v>
      </c>
      <c r="M51" s="66">
        <f t="shared" si="66"/>
        <v>0.30590277777778085</v>
      </c>
      <c r="N51" s="66">
        <f t="shared" si="67"/>
        <v>0.32673611111111484</v>
      </c>
      <c r="O51" s="66">
        <f t="shared" si="68"/>
        <v>0.34756944444444887</v>
      </c>
      <c r="P51" s="66">
        <f t="shared" si="69"/>
        <v>0.36840277777778285</v>
      </c>
      <c r="Q51" s="66">
        <f t="shared" si="70"/>
        <v>0.38923611111111689</v>
      </c>
      <c r="R51" s="66">
        <f t="shared" si="71"/>
        <v>0.41006944444445087</v>
      </c>
      <c r="S51" s="66">
        <f t="shared" si="72"/>
        <v>0.43090277777778485</v>
      </c>
      <c r="T51" s="66">
        <f t="shared" si="73"/>
        <v>0.45173611111111889</v>
      </c>
      <c r="U51" s="66">
        <f t="shared" si="74"/>
        <v>0.47256944444445287</v>
      </c>
      <c r="V51" s="66">
        <f t="shared" si="75"/>
        <v>0.49340277777778685</v>
      </c>
      <c r="W51" s="66">
        <f t="shared" si="76"/>
        <v>0.51423611111112089</v>
      </c>
      <c r="X51" s="66">
        <f t="shared" si="77"/>
        <v>0.53506944444445481</v>
      </c>
      <c r="Y51" s="66">
        <f t="shared" si="78"/>
        <v>0.55590277777778885</v>
      </c>
      <c r="Z51" s="66">
        <f t="shared" si="79"/>
        <v>0.57673611111112288</v>
      </c>
      <c r="AA51" s="66">
        <f t="shared" si="80"/>
        <v>0.59756944444445681</v>
      </c>
      <c r="AB51" s="66">
        <f t="shared" si="81"/>
        <v>0.61840277777779085</v>
      </c>
      <c r="AC51" s="66">
        <f t="shared" si="82"/>
        <v>0.63923611111112488</v>
      </c>
      <c r="AD51" s="66">
        <f t="shared" si="83"/>
        <v>0.66006944444445881</v>
      </c>
      <c r="AE51" s="66">
        <f t="shared" si="84"/>
        <v>0.68090277777779284</v>
      </c>
      <c r="AF51" s="66">
        <f t="shared" si="85"/>
        <v>0.70173611111112688</v>
      </c>
      <c r="AG51" s="66">
        <f t="shared" si="86"/>
        <v>0.72256944444446081</v>
      </c>
      <c r="AH51" s="66">
        <f t="shared" si="87"/>
        <v>0.74340277777779484</v>
      </c>
      <c r="AI51" s="66">
        <f t="shared" si="88"/>
        <v>0.76423611111112888</v>
      </c>
      <c r="AJ51" s="66">
        <f t="shared" si="89"/>
        <v>0.78506944444446292</v>
      </c>
      <c r="AK51" s="66">
        <f t="shared" si="90"/>
        <v>0.80590277777779684</v>
      </c>
      <c r="AL51" s="66">
        <f t="shared" si="91"/>
        <v>0.82673611111113088</v>
      </c>
      <c r="AM51" s="66">
        <f t="shared" si="92"/>
        <v>0.84756944444446491</v>
      </c>
      <c r="AN51" s="66">
        <f t="shared" si="93"/>
        <v>0.86840277777779884</v>
      </c>
      <c r="AO51" s="66">
        <f t="shared" si="94"/>
        <v>0.88923611111113288</v>
      </c>
      <c r="AP51" s="66">
        <f t="shared" si="95"/>
        <v>0.91006944444446691</v>
      </c>
      <c r="AQ51" s="66">
        <f t="shared" si="96"/>
        <v>0.93090277777780084</v>
      </c>
      <c r="AR51" s="66">
        <f t="shared" si="97"/>
        <v>0.95173611111113487</v>
      </c>
      <c r="AS51" s="66">
        <f t="shared" si="98"/>
        <v>0.97256944444446891</v>
      </c>
      <c r="AT51" s="66">
        <f t="shared" si="99"/>
        <v>0.99340277777780284</v>
      </c>
      <c r="AU51" s="66">
        <f t="shared" si="100"/>
        <v>1.0142361111111369</v>
      </c>
      <c r="AV51" s="66">
        <f t="shared" si="101"/>
        <v>1.035069444444469</v>
      </c>
      <c r="AW51" s="66">
        <f t="shared" si="102"/>
        <v>1.0559027777778089</v>
      </c>
      <c r="AX51" s="66">
        <f t="shared" si="103"/>
        <v>1.0767361111111389</v>
      </c>
      <c r="AY51" s="65"/>
      <c r="AZ51" s="65"/>
      <c r="BA51" s="65"/>
      <c r="BB51" s="2"/>
    </row>
    <row r="52" spans="1:54" ht="17" thickBot="1" x14ac:dyDescent="0.25">
      <c r="A52" s="31" t="s">
        <v>46</v>
      </c>
      <c r="B52" s="43">
        <v>1.3888888888888889E-3</v>
      </c>
      <c r="C52" s="48">
        <f t="shared" si="58"/>
        <v>1.7187499999999998E-2</v>
      </c>
      <c r="D52" s="43">
        <v>3.4722222222222224E-4</v>
      </c>
      <c r="E52" s="64"/>
      <c r="F52" s="29">
        <f t="shared" si="59"/>
        <v>0.16180555555555554</v>
      </c>
      <c r="G52" s="66">
        <f t="shared" si="60"/>
        <v>0.18263888888888888</v>
      </c>
      <c r="H52" s="66">
        <f t="shared" si="61"/>
        <v>0.203472222222222</v>
      </c>
      <c r="I52" s="66">
        <f t="shared" si="62"/>
        <v>0.22430555555555601</v>
      </c>
      <c r="J52" s="66">
        <f t="shared" si="63"/>
        <v>0.24513888888888999</v>
      </c>
      <c r="K52" s="66">
        <f t="shared" si="64"/>
        <v>0.265972222222224</v>
      </c>
      <c r="L52" s="66">
        <f t="shared" si="65"/>
        <v>0.28680555555555803</v>
      </c>
      <c r="M52" s="66">
        <f t="shared" si="66"/>
        <v>0.30763888888889201</v>
      </c>
      <c r="N52" s="66">
        <f t="shared" si="67"/>
        <v>0.328472222222226</v>
      </c>
      <c r="O52" s="66">
        <f t="shared" si="68"/>
        <v>0.34930555555556003</v>
      </c>
      <c r="P52" s="66">
        <f t="shared" si="69"/>
        <v>0.37013888888889401</v>
      </c>
      <c r="Q52" s="66">
        <f t="shared" si="70"/>
        <v>0.39097222222222805</v>
      </c>
      <c r="R52" s="66">
        <f t="shared" si="71"/>
        <v>0.41180555555556203</v>
      </c>
      <c r="S52" s="66">
        <f t="shared" si="72"/>
        <v>0.43263888888889601</v>
      </c>
      <c r="T52" s="66">
        <f t="shared" si="73"/>
        <v>0.45347222222223005</v>
      </c>
      <c r="U52" s="66">
        <f t="shared" si="74"/>
        <v>0.47430555555556403</v>
      </c>
      <c r="V52" s="66">
        <f t="shared" si="75"/>
        <v>0.49513888888889801</v>
      </c>
      <c r="W52" s="66">
        <f t="shared" si="76"/>
        <v>0.51597222222223205</v>
      </c>
      <c r="X52" s="66">
        <f t="shared" si="77"/>
        <v>0.53680555555556597</v>
      </c>
      <c r="Y52" s="66">
        <f t="shared" si="78"/>
        <v>0.55763888888890001</v>
      </c>
      <c r="Z52" s="66">
        <f t="shared" si="79"/>
        <v>0.57847222222223404</v>
      </c>
      <c r="AA52" s="66">
        <f t="shared" si="80"/>
        <v>0.59930555555556797</v>
      </c>
      <c r="AB52" s="66">
        <f t="shared" si="81"/>
        <v>0.62013888888890201</v>
      </c>
      <c r="AC52" s="66">
        <f t="shared" si="82"/>
        <v>0.64097222222223604</v>
      </c>
      <c r="AD52" s="66">
        <f t="shared" si="83"/>
        <v>0.66180555555556997</v>
      </c>
      <c r="AE52" s="66">
        <f t="shared" si="84"/>
        <v>0.68263888888890401</v>
      </c>
      <c r="AF52" s="66">
        <f t="shared" si="85"/>
        <v>0.70347222222223804</v>
      </c>
      <c r="AG52" s="66">
        <f t="shared" si="86"/>
        <v>0.72430555555557197</v>
      </c>
      <c r="AH52" s="66">
        <f t="shared" si="87"/>
        <v>0.745138888888906</v>
      </c>
      <c r="AI52" s="66">
        <f t="shared" si="88"/>
        <v>0.76597222222224004</v>
      </c>
      <c r="AJ52" s="66">
        <f t="shared" si="89"/>
        <v>0.78680555555557408</v>
      </c>
      <c r="AK52" s="66">
        <f t="shared" si="90"/>
        <v>0.807638888888908</v>
      </c>
      <c r="AL52" s="66">
        <f t="shared" si="91"/>
        <v>0.82847222222224204</v>
      </c>
      <c r="AM52" s="66">
        <f t="shared" si="92"/>
        <v>0.84930555555557607</v>
      </c>
      <c r="AN52" s="66">
        <f t="shared" si="93"/>
        <v>0.87013888888891</v>
      </c>
      <c r="AO52" s="66">
        <f t="shared" si="94"/>
        <v>0.89097222222224404</v>
      </c>
      <c r="AP52" s="66">
        <f t="shared" si="95"/>
        <v>0.91180555555557807</v>
      </c>
      <c r="AQ52" s="66">
        <f t="shared" si="96"/>
        <v>0.932638888888912</v>
      </c>
      <c r="AR52" s="66">
        <f t="shared" si="97"/>
        <v>0.95347222222224604</v>
      </c>
      <c r="AS52" s="66">
        <f t="shared" si="98"/>
        <v>0.97430555555558007</v>
      </c>
      <c r="AT52" s="66">
        <f t="shared" si="99"/>
        <v>0.995138888888914</v>
      </c>
      <c r="AU52" s="66">
        <f t="shared" si="100"/>
        <v>1.015972222222248</v>
      </c>
      <c r="AV52" s="66">
        <f t="shared" si="101"/>
        <v>1.03680555555558</v>
      </c>
      <c r="AW52" s="66">
        <f t="shared" si="102"/>
        <v>1.0576388888889199</v>
      </c>
      <c r="AX52" s="66">
        <f t="shared" si="103"/>
        <v>1.0784722222222498</v>
      </c>
      <c r="AY52" s="65"/>
      <c r="AZ52" s="65"/>
      <c r="BA52" s="65"/>
      <c r="BB52" s="2"/>
    </row>
    <row r="53" spans="1:54" x14ac:dyDescent="0.2">
      <c r="A53" s="34" t="s">
        <v>30</v>
      </c>
      <c r="B53" s="42">
        <v>1.0416666666666667E-3</v>
      </c>
      <c r="C53" s="6">
        <f>B53+C52+$D52+$E52</f>
        <v>1.8576388888888885E-2</v>
      </c>
      <c r="D53" s="40">
        <v>2.0833333333333333E-3</v>
      </c>
      <c r="E53" s="72">
        <v>2.0833333333333333E-3</v>
      </c>
      <c r="F53" s="29">
        <f t="shared" ref="F53:F78" si="104">F$41+$C53</f>
        <v>0.16319444444444442</v>
      </c>
      <c r="G53" s="66">
        <f t="shared" ref="G53:G78" si="105">G$41+$C53</f>
        <v>0.18402777777777776</v>
      </c>
      <c r="H53" s="66">
        <f t="shared" ref="H53:H78" si="106">H$41+$C53</f>
        <v>0.20486111111111088</v>
      </c>
      <c r="I53" s="66">
        <f t="shared" ref="I53:I78" si="107">I$41+$C53</f>
        <v>0.22569444444444489</v>
      </c>
      <c r="J53" s="66">
        <f t="shared" ref="J53:J78" si="108">J$41+$C53</f>
        <v>0.24652777777777887</v>
      </c>
      <c r="K53" s="66">
        <f t="shared" ref="K53:K78" si="109">K$41+$C53</f>
        <v>0.26736111111111288</v>
      </c>
      <c r="L53" s="66">
        <f t="shared" ref="L53:L78" si="110">L$41+$C53</f>
        <v>0.28819444444444692</v>
      </c>
      <c r="M53" s="66">
        <f t="shared" ref="M53:M78" si="111">M$41+$C53</f>
        <v>0.3090277777777809</v>
      </c>
      <c r="N53" s="66">
        <f t="shared" ref="N53:N78" si="112">N$41+$C53</f>
        <v>0.32986111111111488</v>
      </c>
      <c r="O53" s="66">
        <f t="shared" ref="O53:O78" si="113">O$41+$C53</f>
        <v>0.35069444444444892</v>
      </c>
      <c r="P53" s="66">
        <f t="shared" ref="P53:P78" si="114">P$41+$C53</f>
        <v>0.3715277777777829</v>
      </c>
      <c r="Q53" s="66">
        <f t="shared" ref="Q53:Q78" si="115">Q$41+$C53</f>
        <v>0.39236111111111693</v>
      </c>
      <c r="R53" s="66">
        <f t="shared" ref="R53:R78" si="116">R$41+$C53</f>
        <v>0.41319444444445091</v>
      </c>
      <c r="S53" s="66">
        <f t="shared" ref="S53:S78" si="117">S$41+$C53</f>
        <v>0.4340277777777849</v>
      </c>
      <c r="T53" s="66">
        <f t="shared" ref="T53:T78" si="118">T$41+$C53</f>
        <v>0.45486111111111893</v>
      </c>
      <c r="U53" s="66">
        <f t="shared" ref="U53:U78" si="119">U$41+$C53</f>
        <v>0.47569444444445291</v>
      </c>
      <c r="V53" s="66">
        <f t="shared" ref="V53:V78" si="120">V$41+$C53</f>
        <v>0.49652777777778689</v>
      </c>
      <c r="W53" s="66">
        <f t="shared" ref="W53:W78" si="121">W$41+$C53</f>
        <v>0.51736111111112093</v>
      </c>
      <c r="X53" s="66">
        <f t="shared" ref="X53:X78" si="122">X$41+$C53</f>
        <v>0.53819444444445486</v>
      </c>
      <c r="Y53" s="66">
        <f t="shared" ref="Y53:Y78" si="123">Y$41+$C53</f>
        <v>0.55902777777778889</v>
      </c>
      <c r="Z53" s="66">
        <f t="shared" ref="Z53:Z78" si="124">Z$41+$C53</f>
        <v>0.57986111111112293</v>
      </c>
      <c r="AA53" s="66">
        <f t="shared" ref="AA53:AA78" si="125">AA$41+$C53</f>
        <v>0.60069444444445685</v>
      </c>
      <c r="AB53" s="66">
        <f t="shared" ref="AB53:AB78" si="126">AB$41+$C53</f>
        <v>0.62152777777779089</v>
      </c>
      <c r="AC53" s="66">
        <f t="shared" ref="AC53:AC78" si="127">AC$41+$C53</f>
        <v>0.64236111111112493</v>
      </c>
      <c r="AD53" s="66">
        <f t="shared" ref="AD53:AD78" si="128">AD$41+$C53</f>
        <v>0.66319444444445885</v>
      </c>
      <c r="AE53" s="66">
        <f t="shared" ref="AE53:AE78" si="129">AE$41+$C53</f>
        <v>0.68402777777779289</v>
      </c>
      <c r="AF53" s="66">
        <f t="shared" ref="AF53:AF78" si="130">AF$41+$C53</f>
        <v>0.70486111111112693</v>
      </c>
      <c r="AG53" s="66">
        <f t="shared" ref="AG53:AG78" si="131">AG$41+$C53</f>
        <v>0.72569444444446085</v>
      </c>
      <c r="AH53" s="66">
        <f t="shared" ref="AH53:AH78" si="132">AH$41+$C53</f>
        <v>0.74652777777779489</v>
      </c>
      <c r="AI53" s="66">
        <f t="shared" ref="AI53:AI78" si="133">AI$41+$C53</f>
        <v>0.76736111111112892</v>
      </c>
      <c r="AJ53" s="66">
        <f t="shared" ref="AJ53:AJ78" si="134">AJ$41+$C53</f>
        <v>0.78819444444446296</v>
      </c>
      <c r="AK53" s="66">
        <f t="shared" ref="AK53:AK78" si="135">AK$41+$C53</f>
        <v>0.80902777777779689</v>
      </c>
      <c r="AL53" s="66">
        <f t="shared" ref="AL53:AL78" si="136">AL$41+$C53</f>
        <v>0.82986111111113092</v>
      </c>
      <c r="AM53" s="66">
        <f t="shared" ref="AM53:AM78" si="137">AM$41+$C53</f>
        <v>0.85069444444446496</v>
      </c>
      <c r="AN53" s="66">
        <f t="shared" ref="AN53:AN78" si="138">AN$41+$C53</f>
        <v>0.87152777777779888</v>
      </c>
      <c r="AO53" s="66">
        <f t="shared" ref="AO53:AO78" si="139">AO$41+$C53</f>
        <v>0.89236111111113292</v>
      </c>
      <c r="AP53" s="66">
        <f t="shared" ref="AP53:AP78" si="140">AP$41+$C53</f>
        <v>0.91319444444446696</v>
      </c>
      <c r="AQ53" s="66">
        <f t="shared" ref="AQ53:AQ78" si="141">AQ$41+$C53</f>
        <v>0.93402777777780088</v>
      </c>
      <c r="AR53" s="66">
        <f t="shared" ref="AR53:AR78" si="142">AR$41+$C53</f>
        <v>0.95486111111113492</v>
      </c>
      <c r="AS53" s="66">
        <f t="shared" ref="AS53:AS78" si="143">AS$41+$C53</f>
        <v>0.97569444444446896</v>
      </c>
      <c r="AT53" s="66">
        <f t="shared" ref="AT53:AT78" si="144">AT$41+$C53</f>
        <v>0.99652777777780288</v>
      </c>
      <c r="AU53" s="66">
        <f t="shared" ref="AU53:AU78" si="145">AU$41+$C53</f>
        <v>1.0173611111111369</v>
      </c>
      <c r="AV53" s="66">
        <f t="shared" ref="AV53:AV78" si="146">AV$41+$C53</f>
        <v>1.0381944444444688</v>
      </c>
      <c r="AW53" s="66">
        <f t="shared" ref="AW53:AW78" si="147">AW$41+$C53</f>
        <v>1.0590277777778088</v>
      </c>
      <c r="AX53" s="66">
        <f t="shared" ref="AX53:AX78" si="148">AX$41+$C53</f>
        <v>1.0798611111111387</v>
      </c>
      <c r="AY53" s="65"/>
      <c r="AZ53" s="65"/>
      <c r="BA53" s="65"/>
      <c r="BB53" s="2"/>
    </row>
    <row r="54" spans="1:54" x14ac:dyDescent="0.2">
      <c r="A54" s="12" t="s">
        <v>29</v>
      </c>
      <c r="B54" s="26">
        <v>1.736111111111111E-3</v>
      </c>
      <c r="C54" s="4">
        <f>B54+C53+$D53+$E$53</f>
        <v>2.4479166666666663E-2</v>
      </c>
      <c r="D54" s="28">
        <v>1.3888888888888889E-3</v>
      </c>
      <c r="E54" s="63"/>
      <c r="F54" s="29">
        <f t="shared" si="104"/>
        <v>0.1690972222222222</v>
      </c>
      <c r="G54" s="66">
        <f t="shared" si="105"/>
        <v>0.18993055555555555</v>
      </c>
      <c r="H54" s="66">
        <f t="shared" si="106"/>
        <v>0.21076388888888867</v>
      </c>
      <c r="I54" s="66">
        <f t="shared" si="107"/>
        <v>0.23159722222222268</v>
      </c>
      <c r="J54" s="66">
        <f t="shared" si="108"/>
        <v>0.25243055555555666</v>
      </c>
      <c r="K54" s="66">
        <f t="shared" si="109"/>
        <v>0.27326388888889064</v>
      </c>
      <c r="L54" s="66">
        <f t="shared" si="110"/>
        <v>0.29409722222222467</v>
      </c>
      <c r="M54" s="66">
        <f t="shared" si="111"/>
        <v>0.31493055555555866</v>
      </c>
      <c r="N54" s="66">
        <f t="shared" si="112"/>
        <v>0.33576388888889264</v>
      </c>
      <c r="O54" s="66">
        <f t="shared" si="113"/>
        <v>0.35659722222222667</v>
      </c>
      <c r="P54" s="66">
        <f t="shared" si="114"/>
        <v>0.37743055555556065</v>
      </c>
      <c r="Q54" s="66">
        <f t="shared" si="115"/>
        <v>0.39826388888889469</v>
      </c>
      <c r="R54" s="66">
        <f t="shared" si="116"/>
        <v>0.41909722222222867</v>
      </c>
      <c r="S54" s="66">
        <f t="shared" si="117"/>
        <v>0.43993055555556265</v>
      </c>
      <c r="T54" s="66">
        <f t="shared" si="118"/>
        <v>0.46076388888889669</v>
      </c>
      <c r="U54" s="66">
        <f t="shared" si="119"/>
        <v>0.48159722222223067</v>
      </c>
      <c r="V54" s="66">
        <f t="shared" si="120"/>
        <v>0.5024305555555646</v>
      </c>
      <c r="W54" s="66">
        <f t="shared" si="121"/>
        <v>0.52326388888889874</v>
      </c>
      <c r="X54" s="66">
        <f t="shared" si="122"/>
        <v>0.54409722222223267</v>
      </c>
      <c r="Y54" s="66">
        <f t="shared" si="123"/>
        <v>0.56493055555556659</v>
      </c>
      <c r="Z54" s="66">
        <f t="shared" si="124"/>
        <v>0.58576388888890074</v>
      </c>
      <c r="AA54" s="66">
        <f t="shared" si="125"/>
        <v>0.60659722222223467</v>
      </c>
      <c r="AB54" s="66">
        <f t="shared" si="126"/>
        <v>0.62743055555556859</v>
      </c>
      <c r="AC54" s="66">
        <f t="shared" si="127"/>
        <v>0.64826388888890274</v>
      </c>
      <c r="AD54" s="66">
        <f t="shared" si="128"/>
        <v>0.66909722222223666</v>
      </c>
      <c r="AE54" s="66">
        <f t="shared" si="129"/>
        <v>0.68993055555557059</v>
      </c>
      <c r="AF54" s="66">
        <f t="shared" si="130"/>
        <v>0.71076388888890474</v>
      </c>
      <c r="AG54" s="66">
        <f t="shared" si="131"/>
        <v>0.73159722222223866</v>
      </c>
      <c r="AH54" s="66">
        <f t="shared" si="132"/>
        <v>0.75243055555557259</v>
      </c>
      <c r="AI54" s="66">
        <f t="shared" si="133"/>
        <v>0.77326388888890674</v>
      </c>
      <c r="AJ54" s="66">
        <f t="shared" si="134"/>
        <v>0.79409722222224066</v>
      </c>
      <c r="AK54" s="66">
        <f t="shared" si="135"/>
        <v>0.81493055555557459</v>
      </c>
      <c r="AL54" s="66">
        <f t="shared" si="136"/>
        <v>0.83576388888890873</v>
      </c>
      <c r="AM54" s="66">
        <f t="shared" si="137"/>
        <v>0.85659722222224266</v>
      </c>
      <c r="AN54" s="66">
        <f t="shared" si="138"/>
        <v>0.87743055555557659</v>
      </c>
      <c r="AO54" s="66">
        <f t="shared" si="139"/>
        <v>0.89826388888891073</v>
      </c>
      <c r="AP54" s="66">
        <f t="shared" si="140"/>
        <v>0.91909722222224466</v>
      </c>
      <c r="AQ54" s="66">
        <f t="shared" si="141"/>
        <v>0.93993055555557858</v>
      </c>
      <c r="AR54" s="66">
        <f t="shared" si="142"/>
        <v>0.96076388888891273</v>
      </c>
      <c r="AS54" s="66">
        <f t="shared" si="143"/>
        <v>0.98159722222224666</v>
      </c>
      <c r="AT54" s="66">
        <f t="shared" si="144"/>
        <v>1.0024305555555806</v>
      </c>
      <c r="AU54" s="66">
        <f t="shared" si="145"/>
        <v>1.0232638888889147</v>
      </c>
      <c r="AV54" s="66">
        <f t="shared" si="146"/>
        <v>1.0440972222222467</v>
      </c>
      <c r="AW54" s="66">
        <f t="shared" si="147"/>
        <v>1.0649305555555866</v>
      </c>
      <c r="AX54" s="66">
        <f t="shared" si="148"/>
        <v>1.0857638888889165</v>
      </c>
      <c r="AY54" s="65"/>
      <c r="AZ54" s="65"/>
      <c r="BA54" s="65"/>
      <c r="BB54" s="2"/>
    </row>
    <row r="55" spans="1:54" x14ac:dyDescent="0.2">
      <c r="A55" s="11" t="s">
        <v>69</v>
      </c>
      <c r="B55" s="26">
        <v>2.0833333333333333E-3</v>
      </c>
      <c r="C55" s="4">
        <f t="shared" ref="C55:C78" si="149">B55+C54+$D54</f>
        <v>2.7951388888888883E-2</v>
      </c>
      <c r="D55" s="28">
        <v>3.4722222222222224E-4</v>
      </c>
      <c r="E55" s="63"/>
      <c r="F55" s="29">
        <f t="shared" si="104"/>
        <v>0.17256944444444441</v>
      </c>
      <c r="G55" s="66">
        <f t="shared" si="105"/>
        <v>0.19340277777777776</v>
      </c>
      <c r="H55" s="66">
        <f t="shared" si="106"/>
        <v>0.21423611111111088</v>
      </c>
      <c r="I55" s="66">
        <f t="shared" si="107"/>
        <v>0.23506944444444489</v>
      </c>
      <c r="J55" s="66">
        <f t="shared" si="108"/>
        <v>0.25590277777777887</v>
      </c>
      <c r="K55" s="66">
        <f t="shared" si="109"/>
        <v>0.2767361111111129</v>
      </c>
      <c r="L55" s="66">
        <f t="shared" si="110"/>
        <v>0.29756944444444688</v>
      </c>
      <c r="M55" s="66">
        <f t="shared" si="111"/>
        <v>0.31840277777778087</v>
      </c>
      <c r="N55" s="66">
        <f t="shared" si="112"/>
        <v>0.33923611111111485</v>
      </c>
      <c r="O55" s="66">
        <f t="shared" si="113"/>
        <v>0.36006944444444888</v>
      </c>
      <c r="P55" s="66">
        <f t="shared" si="114"/>
        <v>0.38090277777778286</v>
      </c>
      <c r="Q55" s="66">
        <f t="shared" si="115"/>
        <v>0.4017361111111169</v>
      </c>
      <c r="R55" s="66">
        <f t="shared" si="116"/>
        <v>0.42256944444445088</v>
      </c>
      <c r="S55" s="66">
        <f t="shared" si="117"/>
        <v>0.44340277777778486</v>
      </c>
      <c r="T55" s="66">
        <f t="shared" si="118"/>
        <v>0.4642361111111189</v>
      </c>
      <c r="U55" s="66">
        <f t="shared" si="119"/>
        <v>0.48506944444445288</v>
      </c>
      <c r="V55" s="66">
        <f t="shared" si="120"/>
        <v>0.50590277777778692</v>
      </c>
      <c r="W55" s="66">
        <f t="shared" si="121"/>
        <v>0.52673611111112095</v>
      </c>
      <c r="X55" s="66">
        <f t="shared" si="122"/>
        <v>0.54756944444445488</v>
      </c>
      <c r="Y55" s="66">
        <f t="shared" si="123"/>
        <v>0.56840277777778891</v>
      </c>
      <c r="Z55" s="66">
        <f t="shared" si="124"/>
        <v>0.58923611111112295</v>
      </c>
      <c r="AA55" s="66">
        <f t="shared" si="125"/>
        <v>0.61006944444445688</v>
      </c>
      <c r="AB55" s="66">
        <f t="shared" si="126"/>
        <v>0.63090277777779091</v>
      </c>
      <c r="AC55" s="66">
        <f t="shared" si="127"/>
        <v>0.65173611111112495</v>
      </c>
      <c r="AD55" s="66">
        <f t="shared" si="128"/>
        <v>0.67256944444445887</v>
      </c>
      <c r="AE55" s="66">
        <f t="shared" si="129"/>
        <v>0.69340277777779291</v>
      </c>
      <c r="AF55" s="66">
        <f t="shared" si="130"/>
        <v>0.71423611111112695</v>
      </c>
      <c r="AG55" s="66">
        <f t="shared" si="131"/>
        <v>0.73506944444446087</v>
      </c>
      <c r="AH55" s="66">
        <f t="shared" si="132"/>
        <v>0.75590277777779491</v>
      </c>
      <c r="AI55" s="66">
        <f t="shared" si="133"/>
        <v>0.77673611111112895</v>
      </c>
      <c r="AJ55" s="66">
        <f t="shared" si="134"/>
        <v>0.79756944444446298</v>
      </c>
      <c r="AK55" s="66">
        <f t="shared" si="135"/>
        <v>0.81840277777779691</v>
      </c>
      <c r="AL55" s="66">
        <f t="shared" si="136"/>
        <v>0.83923611111113094</v>
      </c>
      <c r="AM55" s="66">
        <f t="shared" si="137"/>
        <v>0.86006944444446498</v>
      </c>
      <c r="AN55" s="66">
        <f t="shared" si="138"/>
        <v>0.88090277777779891</v>
      </c>
      <c r="AO55" s="66">
        <f t="shared" si="139"/>
        <v>0.90173611111113294</v>
      </c>
      <c r="AP55" s="66">
        <f t="shared" si="140"/>
        <v>0.92256944444446698</v>
      </c>
      <c r="AQ55" s="66">
        <f t="shared" si="141"/>
        <v>0.9434027777778009</v>
      </c>
      <c r="AR55" s="66">
        <f t="shared" si="142"/>
        <v>0.96423611111113494</v>
      </c>
      <c r="AS55" s="66">
        <f t="shared" si="143"/>
        <v>0.98506944444446898</v>
      </c>
      <c r="AT55" s="66">
        <f t="shared" si="144"/>
        <v>1.0059027777778029</v>
      </c>
      <c r="AU55" s="66">
        <f t="shared" si="145"/>
        <v>1.0267361111111368</v>
      </c>
      <c r="AV55" s="66">
        <f t="shared" si="146"/>
        <v>1.047569444444469</v>
      </c>
      <c r="AW55" s="66">
        <f t="shared" si="147"/>
        <v>1.0684027777778089</v>
      </c>
      <c r="AX55" s="66">
        <f t="shared" si="148"/>
        <v>1.0892361111111388</v>
      </c>
      <c r="AY55" s="65"/>
      <c r="AZ55" s="65"/>
      <c r="BA55" s="65"/>
      <c r="BB55" s="2"/>
    </row>
    <row r="56" spans="1:54" x14ac:dyDescent="0.2">
      <c r="A56" s="11" t="s">
        <v>70</v>
      </c>
      <c r="B56" s="26">
        <v>1.736111111111111E-3</v>
      </c>
      <c r="C56" s="4">
        <f t="shared" si="149"/>
        <v>3.0034722222222216E-2</v>
      </c>
      <c r="D56" s="28">
        <v>3.4722222222222224E-4</v>
      </c>
      <c r="E56" s="63"/>
      <c r="F56" s="29">
        <f t="shared" si="104"/>
        <v>0.17465277777777777</v>
      </c>
      <c r="G56" s="66">
        <f t="shared" si="105"/>
        <v>0.19548611111111111</v>
      </c>
      <c r="H56" s="66">
        <f t="shared" si="106"/>
        <v>0.21631944444444423</v>
      </c>
      <c r="I56" s="66">
        <f t="shared" si="107"/>
        <v>0.23715277777777824</v>
      </c>
      <c r="J56" s="66">
        <f t="shared" si="108"/>
        <v>0.25798611111111219</v>
      </c>
      <c r="K56" s="66">
        <f t="shared" si="109"/>
        <v>0.27881944444444623</v>
      </c>
      <c r="L56" s="66">
        <f t="shared" si="110"/>
        <v>0.29965277777778021</v>
      </c>
      <c r="M56" s="66">
        <f t="shared" si="111"/>
        <v>0.32048611111111419</v>
      </c>
      <c r="N56" s="66">
        <f t="shared" si="112"/>
        <v>0.34131944444444817</v>
      </c>
      <c r="O56" s="66">
        <f t="shared" si="113"/>
        <v>0.36215277777778221</v>
      </c>
      <c r="P56" s="66">
        <f t="shared" si="114"/>
        <v>0.38298611111111619</v>
      </c>
      <c r="Q56" s="66">
        <f t="shared" si="115"/>
        <v>0.40381944444445023</v>
      </c>
      <c r="R56" s="66">
        <f t="shared" si="116"/>
        <v>0.42465277777778421</v>
      </c>
      <c r="S56" s="66">
        <f t="shared" si="117"/>
        <v>0.44548611111111819</v>
      </c>
      <c r="T56" s="66">
        <f t="shared" si="118"/>
        <v>0.46631944444445222</v>
      </c>
      <c r="U56" s="66">
        <f t="shared" si="119"/>
        <v>0.48715277777778621</v>
      </c>
      <c r="V56" s="66">
        <f t="shared" si="120"/>
        <v>0.50798611111112024</v>
      </c>
      <c r="W56" s="66">
        <f t="shared" si="121"/>
        <v>0.52881944444445428</v>
      </c>
      <c r="X56" s="66">
        <f t="shared" si="122"/>
        <v>0.5496527777777882</v>
      </c>
      <c r="Y56" s="66">
        <f t="shared" si="123"/>
        <v>0.57048611111112224</v>
      </c>
      <c r="Z56" s="66">
        <f t="shared" si="124"/>
        <v>0.59131944444445628</v>
      </c>
      <c r="AA56" s="66">
        <f t="shared" si="125"/>
        <v>0.6121527777777902</v>
      </c>
      <c r="AB56" s="66">
        <f t="shared" si="126"/>
        <v>0.63298611111112424</v>
      </c>
      <c r="AC56" s="66">
        <f t="shared" si="127"/>
        <v>0.65381944444445828</v>
      </c>
      <c r="AD56" s="66">
        <f t="shared" si="128"/>
        <v>0.6746527777777922</v>
      </c>
      <c r="AE56" s="66">
        <f t="shared" si="129"/>
        <v>0.69548611111112624</v>
      </c>
      <c r="AF56" s="66">
        <f t="shared" si="130"/>
        <v>0.71631944444446027</v>
      </c>
      <c r="AG56" s="66">
        <f t="shared" si="131"/>
        <v>0.7371527777777942</v>
      </c>
      <c r="AH56" s="66">
        <f t="shared" si="132"/>
        <v>0.75798611111112824</v>
      </c>
      <c r="AI56" s="66">
        <f t="shared" si="133"/>
        <v>0.77881944444446227</v>
      </c>
      <c r="AJ56" s="66">
        <f t="shared" si="134"/>
        <v>0.79965277777779631</v>
      </c>
      <c r="AK56" s="66">
        <f t="shared" si="135"/>
        <v>0.82048611111113023</v>
      </c>
      <c r="AL56" s="66">
        <f t="shared" si="136"/>
        <v>0.84131944444446427</v>
      </c>
      <c r="AM56" s="66">
        <f t="shared" si="137"/>
        <v>0.86215277777779831</v>
      </c>
      <c r="AN56" s="66">
        <f t="shared" si="138"/>
        <v>0.88298611111113223</v>
      </c>
      <c r="AO56" s="66">
        <f t="shared" si="139"/>
        <v>0.90381944444446627</v>
      </c>
      <c r="AP56" s="66">
        <f t="shared" si="140"/>
        <v>0.92465277777780031</v>
      </c>
      <c r="AQ56" s="66">
        <f t="shared" si="141"/>
        <v>0.94548611111113423</v>
      </c>
      <c r="AR56" s="66">
        <f t="shared" si="142"/>
        <v>0.96631944444446827</v>
      </c>
      <c r="AS56" s="66">
        <f t="shared" si="143"/>
        <v>0.9871527777778023</v>
      </c>
      <c r="AT56" s="66">
        <f t="shared" si="144"/>
        <v>1.0079861111111361</v>
      </c>
      <c r="AU56" s="66">
        <f t="shared" si="145"/>
        <v>1.0288194444444703</v>
      </c>
      <c r="AV56" s="66">
        <f t="shared" si="146"/>
        <v>1.0496527777778022</v>
      </c>
      <c r="AW56" s="66">
        <f t="shared" si="147"/>
        <v>1.0704861111111421</v>
      </c>
      <c r="AX56" s="66">
        <f t="shared" si="148"/>
        <v>1.091319444444472</v>
      </c>
      <c r="AY56" s="65"/>
      <c r="AZ56" s="65"/>
      <c r="BA56" s="65"/>
      <c r="BB56" s="2"/>
    </row>
    <row r="57" spans="1:54" x14ac:dyDescent="0.2">
      <c r="A57" s="11" t="s">
        <v>85</v>
      </c>
      <c r="B57" s="26">
        <v>8.6805555555555551E-4</v>
      </c>
      <c r="C57" s="4">
        <f t="shared" si="149"/>
        <v>3.1249999999999993E-2</v>
      </c>
      <c r="D57" s="28">
        <v>3.4722222222222224E-4</v>
      </c>
      <c r="E57" s="63"/>
      <c r="F57" s="29">
        <f t="shared" si="104"/>
        <v>0.17586805555555554</v>
      </c>
      <c r="G57" s="66">
        <f t="shared" si="105"/>
        <v>0.19670138888888888</v>
      </c>
      <c r="H57" s="66">
        <f t="shared" si="106"/>
        <v>0.217534722222222</v>
      </c>
      <c r="I57" s="66">
        <f t="shared" si="107"/>
        <v>0.23836805555555601</v>
      </c>
      <c r="J57" s="66">
        <f t="shared" si="108"/>
        <v>0.25920138888888999</v>
      </c>
      <c r="K57" s="66">
        <f t="shared" si="109"/>
        <v>0.28003472222222398</v>
      </c>
      <c r="L57" s="66">
        <f t="shared" si="110"/>
        <v>0.30086805555555801</v>
      </c>
      <c r="M57" s="66">
        <f t="shared" si="111"/>
        <v>0.32170138888889199</v>
      </c>
      <c r="N57" s="66">
        <f t="shared" si="112"/>
        <v>0.34253472222222597</v>
      </c>
      <c r="O57" s="66">
        <f t="shared" si="113"/>
        <v>0.36336805555556001</v>
      </c>
      <c r="P57" s="66">
        <f t="shared" si="114"/>
        <v>0.38420138888889399</v>
      </c>
      <c r="Q57" s="66">
        <f t="shared" si="115"/>
        <v>0.40503472222222803</v>
      </c>
      <c r="R57" s="66">
        <f t="shared" si="116"/>
        <v>0.42586805555556201</v>
      </c>
      <c r="S57" s="66">
        <f t="shared" si="117"/>
        <v>0.44670138888889599</v>
      </c>
      <c r="T57" s="66">
        <f t="shared" si="118"/>
        <v>0.46753472222223003</v>
      </c>
      <c r="U57" s="66">
        <f t="shared" si="119"/>
        <v>0.48836805555556401</v>
      </c>
      <c r="V57" s="66">
        <f t="shared" si="120"/>
        <v>0.50920138888889799</v>
      </c>
      <c r="W57" s="66">
        <f t="shared" si="121"/>
        <v>0.53003472222223202</v>
      </c>
      <c r="X57" s="66">
        <f t="shared" si="122"/>
        <v>0.55086805555556595</v>
      </c>
      <c r="Y57" s="66">
        <f t="shared" si="123"/>
        <v>0.57170138888889999</v>
      </c>
      <c r="Z57" s="66">
        <f t="shared" si="124"/>
        <v>0.59253472222223402</v>
      </c>
      <c r="AA57" s="66">
        <f t="shared" si="125"/>
        <v>0.61336805555556795</v>
      </c>
      <c r="AB57" s="66">
        <f t="shared" si="126"/>
        <v>0.63420138888890198</v>
      </c>
      <c r="AC57" s="66">
        <f t="shared" si="127"/>
        <v>0.65503472222223602</v>
      </c>
      <c r="AD57" s="66">
        <f t="shared" si="128"/>
        <v>0.67586805555556995</v>
      </c>
      <c r="AE57" s="66">
        <f t="shared" si="129"/>
        <v>0.69670138888890398</v>
      </c>
      <c r="AF57" s="66">
        <f t="shared" si="130"/>
        <v>0.71753472222223802</v>
      </c>
      <c r="AG57" s="66">
        <f t="shared" si="131"/>
        <v>0.73836805555557194</v>
      </c>
      <c r="AH57" s="66">
        <f t="shared" si="132"/>
        <v>0.75920138888890598</v>
      </c>
      <c r="AI57" s="66">
        <f t="shared" si="133"/>
        <v>0.78003472222224002</v>
      </c>
      <c r="AJ57" s="66">
        <f t="shared" si="134"/>
        <v>0.80086805555557405</v>
      </c>
      <c r="AK57" s="66">
        <f t="shared" si="135"/>
        <v>0.82170138888890798</v>
      </c>
      <c r="AL57" s="66">
        <f t="shared" si="136"/>
        <v>0.84253472222224202</v>
      </c>
      <c r="AM57" s="66">
        <f t="shared" si="137"/>
        <v>0.86336805555557605</v>
      </c>
      <c r="AN57" s="66">
        <f t="shared" si="138"/>
        <v>0.88420138888890998</v>
      </c>
      <c r="AO57" s="66">
        <f t="shared" si="139"/>
        <v>0.90503472222224401</v>
      </c>
      <c r="AP57" s="66">
        <f t="shared" si="140"/>
        <v>0.92586805555557805</v>
      </c>
      <c r="AQ57" s="66">
        <f t="shared" si="141"/>
        <v>0.94670138888891198</v>
      </c>
      <c r="AR57" s="66">
        <f t="shared" si="142"/>
        <v>0.96753472222224601</v>
      </c>
      <c r="AS57" s="66">
        <f t="shared" si="143"/>
        <v>0.98836805555558005</v>
      </c>
      <c r="AT57" s="66">
        <f t="shared" si="144"/>
        <v>1.009201388888914</v>
      </c>
      <c r="AU57" s="66">
        <f t="shared" si="145"/>
        <v>1.0300347222222479</v>
      </c>
      <c r="AV57" s="66">
        <f t="shared" si="146"/>
        <v>1.05086805555558</v>
      </c>
      <c r="AW57" s="66">
        <f t="shared" si="147"/>
        <v>1.07170138888892</v>
      </c>
      <c r="AX57" s="66">
        <f t="shared" si="148"/>
        <v>1.0925347222222499</v>
      </c>
      <c r="AY57" s="65"/>
      <c r="AZ57" s="65"/>
      <c r="BA57" s="65"/>
      <c r="BB57" s="2"/>
    </row>
    <row r="58" spans="1:54" x14ac:dyDescent="0.2">
      <c r="A58" s="11" t="s">
        <v>26</v>
      </c>
      <c r="B58" s="26">
        <v>8.6805555555555551E-4</v>
      </c>
      <c r="C58" s="4">
        <f t="shared" si="149"/>
        <v>3.2465277777777767E-2</v>
      </c>
      <c r="D58" s="28">
        <v>3.4722222222222224E-4</v>
      </c>
      <c r="E58" s="63"/>
      <c r="F58" s="29">
        <f t="shared" si="104"/>
        <v>0.17708333333333331</v>
      </c>
      <c r="G58" s="66">
        <f t="shared" si="105"/>
        <v>0.19791666666666666</v>
      </c>
      <c r="H58" s="66">
        <f t="shared" si="106"/>
        <v>0.21874999999999978</v>
      </c>
      <c r="I58" s="66">
        <f t="shared" si="107"/>
        <v>0.23958333333333379</v>
      </c>
      <c r="J58" s="66">
        <f t="shared" si="108"/>
        <v>0.26041666666666774</v>
      </c>
      <c r="K58" s="66">
        <f t="shared" si="109"/>
        <v>0.28125000000000178</v>
      </c>
      <c r="L58" s="66">
        <f t="shared" si="110"/>
        <v>0.30208333333333576</v>
      </c>
      <c r="M58" s="66">
        <f t="shared" si="111"/>
        <v>0.32291666666666974</v>
      </c>
      <c r="N58" s="66">
        <f t="shared" si="112"/>
        <v>0.34375000000000372</v>
      </c>
      <c r="O58" s="66">
        <f t="shared" si="113"/>
        <v>0.36458333333333776</v>
      </c>
      <c r="P58" s="66">
        <f t="shared" si="114"/>
        <v>0.38541666666667174</v>
      </c>
      <c r="Q58" s="66">
        <f t="shared" si="115"/>
        <v>0.40625000000000577</v>
      </c>
      <c r="R58" s="66">
        <f t="shared" si="116"/>
        <v>0.42708333333333975</v>
      </c>
      <c r="S58" s="66">
        <f t="shared" si="117"/>
        <v>0.44791666666667374</v>
      </c>
      <c r="T58" s="66">
        <f t="shared" si="118"/>
        <v>0.46875000000000777</v>
      </c>
      <c r="U58" s="66">
        <f t="shared" si="119"/>
        <v>0.48958333333334175</v>
      </c>
      <c r="V58" s="66">
        <f t="shared" si="120"/>
        <v>0.51041666666667573</v>
      </c>
      <c r="W58" s="66">
        <f t="shared" si="121"/>
        <v>0.53125000000000977</v>
      </c>
      <c r="X58" s="66">
        <f t="shared" si="122"/>
        <v>0.5520833333333437</v>
      </c>
      <c r="Y58" s="66">
        <f t="shared" si="123"/>
        <v>0.57291666666667773</v>
      </c>
      <c r="Z58" s="66">
        <f t="shared" si="124"/>
        <v>0.59375000000001177</v>
      </c>
      <c r="AA58" s="66">
        <f t="shared" si="125"/>
        <v>0.61458333333334569</v>
      </c>
      <c r="AB58" s="66">
        <f t="shared" si="126"/>
        <v>0.63541666666667973</v>
      </c>
      <c r="AC58" s="66">
        <f t="shared" si="127"/>
        <v>0.65625000000001377</v>
      </c>
      <c r="AD58" s="66">
        <f t="shared" si="128"/>
        <v>0.67708333333334769</v>
      </c>
      <c r="AE58" s="66">
        <f t="shared" si="129"/>
        <v>0.69791666666668173</v>
      </c>
      <c r="AF58" s="66">
        <f t="shared" si="130"/>
        <v>0.71875000000001577</v>
      </c>
      <c r="AG58" s="66">
        <f t="shared" si="131"/>
        <v>0.73958333333334969</v>
      </c>
      <c r="AH58" s="66">
        <f t="shared" si="132"/>
        <v>0.76041666666668373</v>
      </c>
      <c r="AI58" s="66">
        <f t="shared" si="133"/>
        <v>0.78125000000001776</v>
      </c>
      <c r="AJ58" s="66">
        <f t="shared" si="134"/>
        <v>0.8020833333333518</v>
      </c>
      <c r="AK58" s="66">
        <f t="shared" si="135"/>
        <v>0.82291666666668573</v>
      </c>
      <c r="AL58" s="66">
        <f t="shared" si="136"/>
        <v>0.84375000000001976</v>
      </c>
      <c r="AM58" s="66">
        <f t="shared" si="137"/>
        <v>0.8645833333333538</v>
      </c>
      <c r="AN58" s="66">
        <f t="shared" si="138"/>
        <v>0.88541666666668772</v>
      </c>
      <c r="AO58" s="66">
        <f t="shared" si="139"/>
        <v>0.90625000000002176</v>
      </c>
      <c r="AP58" s="66">
        <f t="shared" si="140"/>
        <v>0.9270833333333558</v>
      </c>
      <c r="AQ58" s="66">
        <f t="shared" si="141"/>
        <v>0.94791666666668972</v>
      </c>
      <c r="AR58" s="66">
        <f t="shared" si="142"/>
        <v>0.96875000000002376</v>
      </c>
      <c r="AS58" s="66">
        <f t="shared" si="143"/>
        <v>0.9895833333333578</v>
      </c>
      <c r="AT58" s="66">
        <f t="shared" si="144"/>
        <v>1.0104166666666918</v>
      </c>
      <c r="AU58" s="66">
        <f t="shared" si="145"/>
        <v>1.0312500000000258</v>
      </c>
      <c r="AV58" s="66">
        <f t="shared" si="146"/>
        <v>1.0520833333333579</v>
      </c>
      <c r="AW58" s="66">
        <f t="shared" si="147"/>
        <v>1.0729166666666978</v>
      </c>
      <c r="AX58" s="66">
        <f t="shared" si="148"/>
        <v>1.0937500000000278</v>
      </c>
      <c r="AY58" s="65"/>
      <c r="AZ58" s="65"/>
      <c r="BA58" s="65"/>
      <c r="BB58" s="2"/>
    </row>
    <row r="59" spans="1:54" x14ac:dyDescent="0.2">
      <c r="A59" s="11" t="s">
        <v>25</v>
      </c>
      <c r="B59" s="26">
        <v>1.0416666666666667E-3</v>
      </c>
      <c r="C59" s="4">
        <f t="shared" si="149"/>
        <v>3.3854166666666657E-2</v>
      </c>
      <c r="D59" s="28">
        <v>3.4722222222222224E-4</v>
      </c>
      <c r="E59" s="63"/>
      <c r="F59" s="29">
        <f t="shared" si="104"/>
        <v>0.1784722222222222</v>
      </c>
      <c r="G59" s="66">
        <f t="shared" si="105"/>
        <v>0.19930555555555554</v>
      </c>
      <c r="H59" s="66">
        <f t="shared" si="106"/>
        <v>0.22013888888888866</v>
      </c>
      <c r="I59" s="66">
        <f t="shared" si="107"/>
        <v>0.24097222222222267</v>
      </c>
      <c r="J59" s="66">
        <f t="shared" si="108"/>
        <v>0.26180555555555662</v>
      </c>
      <c r="K59" s="66">
        <f t="shared" si="109"/>
        <v>0.28263888888889066</v>
      </c>
      <c r="L59" s="66">
        <f t="shared" si="110"/>
        <v>0.3034722222222247</v>
      </c>
      <c r="M59" s="66">
        <f t="shared" si="111"/>
        <v>0.32430555555555862</v>
      </c>
      <c r="N59" s="66">
        <f t="shared" si="112"/>
        <v>0.34513888888889266</v>
      </c>
      <c r="O59" s="66">
        <f t="shared" si="113"/>
        <v>0.3659722222222267</v>
      </c>
      <c r="P59" s="66">
        <f t="shared" si="114"/>
        <v>0.38680555555556062</v>
      </c>
      <c r="Q59" s="66">
        <f t="shared" si="115"/>
        <v>0.40763888888889466</v>
      </c>
      <c r="R59" s="66">
        <f t="shared" si="116"/>
        <v>0.42847222222222869</v>
      </c>
      <c r="S59" s="66">
        <f t="shared" si="117"/>
        <v>0.44930555555556262</v>
      </c>
      <c r="T59" s="66">
        <f t="shared" si="118"/>
        <v>0.47013888888889666</v>
      </c>
      <c r="U59" s="66">
        <f t="shared" si="119"/>
        <v>0.49097222222223069</v>
      </c>
      <c r="V59" s="66">
        <f t="shared" si="120"/>
        <v>0.51180555555556462</v>
      </c>
      <c r="W59" s="66">
        <f t="shared" si="121"/>
        <v>0.53263888888889865</v>
      </c>
      <c r="X59" s="66">
        <f t="shared" si="122"/>
        <v>0.55347222222223258</v>
      </c>
      <c r="Y59" s="66">
        <f t="shared" si="123"/>
        <v>0.57430555555556662</v>
      </c>
      <c r="Z59" s="66">
        <f t="shared" si="124"/>
        <v>0.59513888888890065</v>
      </c>
      <c r="AA59" s="66">
        <f t="shared" si="125"/>
        <v>0.61597222222223458</v>
      </c>
      <c r="AB59" s="66">
        <f t="shared" si="126"/>
        <v>0.63680555555556861</v>
      </c>
      <c r="AC59" s="66">
        <f t="shared" si="127"/>
        <v>0.65763888888890265</v>
      </c>
      <c r="AD59" s="66">
        <f t="shared" si="128"/>
        <v>0.67847222222223658</v>
      </c>
      <c r="AE59" s="66">
        <f t="shared" si="129"/>
        <v>0.69930555555557061</v>
      </c>
      <c r="AF59" s="66">
        <f t="shared" si="130"/>
        <v>0.72013888888890465</v>
      </c>
      <c r="AG59" s="66">
        <f t="shared" si="131"/>
        <v>0.74097222222223857</v>
      </c>
      <c r="AH59" s="66">
        <f t="shared" si="132"/>
        <v>0.76180555555557261</v>
      </c>
      <c r="AI59" s="66">
        <f t="shared" si="133"/>
        <v>0.78263888888890665</v>
      </c>
      <c r="AJ59" s="66">
        <f t="shared" si="134"/>
        <v>0.80347222222224068</v>
      </c>
      <c r="AK59" s="66">
        <f t="shared" si="135"/>
        <v>0.82430555555557461</v>
      </c>
      <c r="AL59" s="66">
        <f t="shared" si="136"/>
        <v>0.84513888888890865</v>
      </c>
      <c r="AM59" s="66">
        <f t="shared" si="137"/>
        <v>0.86597222222224268</v>
      </c>
      <c r="AN59" s="66">
        <f t="shared" si="138"/>
        <v>0.88680555555557661</v>
      </c>
      <c r="AO59" s="66">
        <f t="shared" si="139"/>
        <v>0.90763888888891064</v>
      </c>
      <c r="AP59" s="66">
        <f t="shared" si="140"/>
        <v>0.92847222222224468</v>
      </c>
      <c r="AQ59" s="66">
        <f t="shared" si="141"/>
        <v>0.94930555555557861</v>
      </c>
      <c r="AR59" s="66">
        <f t="shared" si="142"/>
        <v>0.97013888888891264</v>
      </c>
      <c r="AS59" s="66">
        <f t="shared" si="143"/>
        <v>0.99097222222224668</v>
      </c>
      <c r="AT59" s="66">
        <f t="shared" si="144"/>
        <v>1.0118055555555807</v>
      </c>
      <c r="AU59" s="66">
        <f t="shared" si="145"/>
        <v>1.0326388888889146</v>
      </c>
      <c r="AV59" s="66">
        <f t="shared" si="146"/>
        <v>1.0534722222222468</v>
      </c>
      <c r="AW59" s="66">
        <f t="shared" si="147"/>
        <v>1.0743055555555867</v>
      </c>
      <c r="AX59" s="66">
        <f t="shared" si="148"/>
        <v>1.0951388888889166</v>
      </c>
      <c r="AY59" s="65"/>
      <c r="AZ59" s="65"/>
      <c r="BA59" s="65"/>
      <c r="BB59" s="2"/>
    </row>
    <row r="60" spans="1:54" x14ac:dyDescent="0.2">
      <c r="A60" s="11" t="s">
        <v>24</v>
      </c>
      <c r="B60" s="26">
        <v>1.2152777777777778E-3</v>
      </c>
      <c r="C60" s="4">
        <f t="shared" si="149"/>
        <v>3.5416666666666659E-2</v>
      </c>
      <c r="D60" s="28">
        <v>3.4722222222222224E-4</v>
      </c>
      <c r="E60" s="63"/>
      <c r="F60" s="29">
        <f t="shared" si="104"/>
        <v>0.18003472222222219</v>
      </c>
      <c r="G60" s="66">
        <f t="shared" si="105"/>
        <v>0.20086805555555554</v>
      </c>
      <c r="H60" s="66">
        <f t="shared" si="106"/>
        <v>0.22170138888888866</v>
      </c>
      <c r="I60" s="66">
        <f t="shared" si="107"/>
        <v>0.24253472222222267</v>
      </c>
      <c r="J60" s="66">
        <f t="shared" si="108"/>
        <v>0.26336805555555665</v>
      </c>
      <c r="K60" s="66">
        <f t="shared" si="109"/>
        <v>0.28420138888889068</v>
      </c>
      <c r="L60" s="66">
        <f t="shared" si="110"/>
        <v>0.30503472222222466</v>
      </c>
      <c r="M60" s="66">
        <f t="shared" si="111"/>
        <v>0.32586805555555864</v>
      </c>
      <c r="N60" s="66">
        <f t="shared" si="112"/>
        <v>0.34670138888889263</v>
      </c>
      <c r="O60" s="66">
        <f t="shared" si="113"/>
        <v>0.36753472222222666</v>
      </c>
      <c r="P60" s="66">
        <f t="shared" si="114"/>
        <v>0.38836805555556064</v>
      </c>
      <c r="Q60" s="66">
        <f t="shared" si="115"/>
        <v>0.40920138888889468</v>
      </c>
      <c r="R60" s="66">
        <f t="shared" si="116"/>
        <v>0.43003472222222866</v>
      </c>
      <c r="S60" s="66">
        <f t="shared" si="117"/>
        <v>0.45086805555556264</v>
      </c>
      <c r="T60" s="66">
        <f t="shared" si="118"/>
        <v>0.47170138888889668</v>
      </c>
      <c r="U60" s="66">
        <f t="shared" si="119"/>
        <v>0.49253472222223066</v>
      </c>
      <c r="V60" s="66">
        <f t="shared" si="120"/>
        <v>0.51336805555556464</v>
      </c>
      <c r="W60" s="66">
        <f t="shared" si="121"/>
        <v>0.53420138888889868</v>
      </c>
      <c r="X60" s="66">
        <f t="shared" si="122"/>
        <v>0.5550347222222326</v>
      </c>
      <c r="Y60" s="66">
        <f t="shared" si="123"/>
        <v>0.57586805555556664</v>
      </c>
      <c r="Z60" s="66">
        <f t="shared" si="124"/>
        <v>0.59670138888890067</v>
      </c>
      <c r="AA60" s="66">
        <f t="shared" si="125"/>
        <v>0.6175347222222346</v>
      </c>
      <c r="AB60" s="66">
        <f t="shared" si="126"/>
        <v>0.63836805555556864</v>
      </c>
      <c r="AC60" s="66">
        <f t="shared" si="127"/>
        <v>0.65920138888890267</v>
      </c>
      <c r="AD60" s="66">
        <f t="shared" si="128"/>
        <v>0.6800347222222366</v>
      </c>
      <c r="AE60" s="66">
        <f t="shared" si="129"/>
        <v>0.70086805555557063</v>
      </c>
      <c r="AF60" s="66">
        <f t="shared" si="130"/>
        <v>0.72170138888890467</v>
      </c>
      <c r="AG60" s="66">
        <f t="shared" si="131"/>
        <v>0.7425347222222386</v>
      </c>
      <c r="AH60" s="66">
        <f t="shared" si="132"/>
        <v>0.76336805555557263</v>
      </c>
      <c r="AI60" s="66">
        <f t="shared" si="133"/>
        <v>0.78420138888890667</v>
      </c>
      <c r="AJ60" s="66">
        <f t="shared" si="134"/>
        <v>0.80503472222224071</v>
      </c>
      <c r="AK60" s="66">
        <f t="shared" si="135"/>
        <v>0.82586805555557463</v>
      </c>
      <c r="AL60" s="66">
        <f t="shared" si="136"/>
        <v>0.84670138888890867</v>
      </c>
      <c r="AM60" s="66">
        <f t="shared" si="137"/>
        <v>0.8675347222222427</v>
      </c>
      <c r="AN60" s="66">
        <f t="shared" si="138"/>
        <v>0.88836805555557663</v>
      </c>
      <c r="AO60" s="66">
        <f t="shared" si="139"/>
        <v>0.90920138888891067</v>
      </c>
      <c r="AP60" s="66">
        <f t="shared" si="140"/>
        <v>0.9300347222222447</v>
      </c>
      <c r="AQ60" s="66">
        <f t="shared" si="141"/>
        <v>0.95086805555557863</v>
      </c>
      <c r="AR60" s="66">
        <f t="shared" si="142"/>
        <v>0.97170138888891266</v>
      </c>
      <c r="AS60" s="66">
        <f t="shared" si="143"/>
        <v>0.9925347222222467</v>
      </c>
      <c r="AT60" s="66">
        <f t="shared" si="144"/>
        <v>1.0133680555555806</v>
      </c>
      <c r="AU60" s="66">
        <f t="shared" si="145"/>
        <v>1.0342013888889148</v>
      </c>
      <c r="AV60" s="66">
        <f t="shared" si="146"/>
        <v>1.0550347222222467</v>
      </c>
      <c r="AW60" s="66">
        <f t="shared" si="147"/>
        <v>1.0758680555555866</v>
      </c>
      <c r="AX60" s="66">
        <f t="shared" si="148"/>
        <v>1.0967013888889166</v>
      </c>
      <c r="AY60" s="65"/>
      <c r="AZ60" s="65"/>
      <c r="BA60" s="65"/>
      <c r="BB60" s="2"/>
    </row>
    <row r="61" spans="1:54" x14ac:dyDescent="0.2">
      <c r="A61" s="11" t="s">
        <v>71</v>
      </c>
      <c r="B61" s="26">
        <v>1.3888888888888889E-3</v>
      </c>
      <c r="C61" s="4">
        <f t="shared" si="149"/>
        <v>3.7152777777777771E-2</v>
      </c>
      <c r="D61" s="28">
        <v>3.4722222222222224E-4</v>
      </c>
      <c r="E61" s="63"/>
      <c r="F61" s="29">
        <f t="shared" si="104"/>
        <v>0.18177083333333333</v>
      </c>
      <c r="G61" s="66">
        <f t="shared" si="105"/>
        <v>0.20260416666666664</v>
      </c>
      <c r="H61" s="66">
        <f t="shared" si="106"/>
        <v>0.22343749999999979</v>
      </c>
      <c r="I61" s="66">
        <f t="shared" si="107"/>
        <v>0.24427083333333377</v>
      </c>
      <c r="J61" s="66">
        <f t="shared" si="108"/>
        <v>0.26510416666666775</v>
      </c>
      <c r="K61" s="66">
        <f t="shared" si="109"/>
        <v>0.28593750000000179</v>
      </c>
      <c r="L61" s="66">
        <f t="shared" si="110"/>
        <v>0.30677083333333577</v>
      </c>
      <c r="M61" s="66">
        <f t="shared" si="111"/>
        <v>0.32760416666666975</v>
      </c>
      <c r="N61" s="66">
        <f t="shared" si="112"/>
        <v>0.34843750000000373</v>
      </c>
      <c r="O61" s="66">
        <f t="shared" si="113"/>
        <v>0.36927083333333777</v>
      </c>
      <c r="P61" s="66">
        <f t="shared" si="114"/>
        <v>0.39010416666667175</v>
      </c>
      <c r="Q61" s="66">
        <f t="shared" si="115"/>
        <v>0.41093750000000578</v>
      </c>
      <c r="R61" s="66">
        <f t="shared" si="116"/>
        <v>0.43177083333333977</v>
      </c>
      <c r="S61" s="66">
        <f t="shared" si="117"/>
        <v>0.45260416666667375</v>
      </c>
      <c r="T61" s="66">
        <f t="shared" si="118"/>
        <v>0.47343750000000778</v>
      </c>
      <c r="U61" s="66">
        <f t="shared" si="119"/>
        <v>0.49427083333334176</v>
      </c>
      <c r="V61" s="66">
        <f t="shared" si="120"/>
        <v>0.5151041666666758</v>
      </c>
      <c r="W61" s="66">
        <f t="shared" si="121"/>
        <v>0.53593750000000984</v>
      </c>
      <c r="X61" s="66">
        <f t="shared" si="122"/>
        <v>0.55677083333334376</v>
      </c>
      <c r="Y61" s="66">
        <f t="shared" si="123"/>
        <v>0.5776041666666778</v>
      </c>
      <c r="Z61" s="66">
        <f t="shared" si="124"/>
        <v>0.59843750000001183</v>
      </c>
      <c r="AA61" s="66">
        <f t="shared" si="125"/>
        <v>0.61927083333334576</v>
      </c>
      <c r="AB61" s="66">
        <f t="shared" si="126"/>
        <v>0.6401041666666798</v>
      </c>
      <c r="AC61" s="66">
        <f t="shared" si="127"/>
        <v>0.66093750000001383</v>
      </c>
      <c r="AD61" s="66">
        <f t="shared" si="128"/>
        <v>0.68177083333334776</v>
      </c>
      <c r="AE61" s="66">
        <f t="shared" si="129"/>
        <v>0.7026041666666818</v>
      </c>
      <c r="AF61" s="66">
        <f t="shared" si="130"/>
        <v>0.72343750000001583</v>
      </c>
      <c r="AG61" s="66">
        <f t="shared" si="131"/>
        <v>0.74427083333334976</v>
      </c>
      <c r="AH61" s="66">
        <f t="shared" si="132"/>
        <v>0.76510416666668379</v>
      </c>
      <c r="AI61" s="66">
        <f t="shared" si="133"/>
        <v>0.78593750000001783</v>
      </c>
      <c r="AJ61" s="66">
        <f t="shared" si="134"/>
        <v>0.80677083333335187</v>
      </c>
      <c r="AK61" s="66">
        <f t="shared" si="135"/>
        <v>0.82760416666668579</v>
      </c>
      <c r="AL61" s="66">
        <f t="shared" si="136"/>
        <v>0.84843750000001983</v>
      </c>
      <c r="AM61" s="66">
        <f t="shared" si="137"/>
        <v>0.86927083333335387</v>
      </c>
      <c r="AN61" s="66">
        <f t="shared" si="138"/>
        <v>0.89010416666668779</v>
      </c>
      <c r="AO61" s="66">
        <f t="shared" si="139"/>
        <v>0.91093750000002183</v>
      </c>
      <c r="AP61" s="66">
        <f t="shared" si="140"/>
        <v>0.93177083333335586</v>
      </c>
      <c r="AQ61" s="66">
        <f t="shared" si="141"/>
        <v>0.95260416666668979</v>
      </c>
      <c r="AR61" s="66">
        <f t="shared" si="142"/>
        <v>0.97343750000002383</v>
      </c>
      <c r="AS61" s="66">
        <f t="shared" si="143"/>
        <v>0.99427083333335786</v>
      </c>
      <c r="AT61" s="66">
        <f t="shared" si="144"/>
        <v>1.0151041666666918</v>
      </c>
      <c r="AU61" s="66">
        <f t="shared" si="145"/>
        <v>1.0359375000000257</v>
      </c>
      <c r="AV61" s="66">
        <f t="shared" si="146"/>
        <v>1.0567708333333579</v>
      </c>
      <c r="AW61" s="66">
        <f t="shared" si="147"/>
        <v>1.0776041666666978</v>
      </c>
      <c r="AX61" s="66">
        <f t="shared" si="148"/>
        <v>1.0984375000000277</v>
      </c>
      <c r="AY61" s="65"/>
      <c r="AZ61" s="65"/>
      <c r="BA61" s="65"/>
      <c r="BB61" s="2"/>
    </row>
    <row r="62" spans="1:54" x14ac:dyDescent="0.2">
      <c r="A62" s="11" t="s">
        <v>72</v>
      </c>
      <c r="B62" s="26">
        <v>8.6805555555555551E-4</v>
      </c>
      <c r="C62" s="4">
        <f t="shared" si="149"/>
        <v>3.8368055555555544E-2</v>
      </c>
      <c r="D62" s="28">
        <v>3.4722222222222224E-4</v>
      </c>
      <c r="E62" s="63"/>
      <c r="F62" s="29">
        <f t="shared" si="104"/>
        <v>0.18298611111111107</v>
      </c>
      <c r="G62" s="66">
        <f t="shared" si="105"/>
        <v>0.20381944444444444</v>
      </c>
      <c r="H62" s="66">
        <f t="shared" si="106"/>
        <v>0.22465277777777753</v>
      </c>
      <c r="I62" s="66">
        <f t="shared" si="107"/>
        <v>0.24548611111111157</v>
      </c>
      <c r="J62" s="66">
        <f t="shared" si="108"/>
        <v>0.26631944444444555</v>
      </c>
      <c r="K62" s="66">
        <f t="shared" si="109"/>
        <v>0.28715277777777953</v>
      </c>
      <c r="L62" s="66">
        <f t="shared" si="110"/>
        <v>0.30798611111111357</v>
      </c>
      <c r="M62" s="66">
        <f t="shared" si="111"/>
        <v>0.32881944444444755</v>
      </c>
      <c r="N62" s="66">
        <f t="shared" si="112"/>
        <v>0.34965277777778153</v>
      </c>
      <c r="O62" s="66">
        <f t="shared" si="113"/>
        <v>0.37048611111111557</v>
      </c>
      <c r="P62" s="66">
        <f t="shared" si="114"/>
        <v>0.39131944444444955</v>
      </c>
      <c r="Q62" s="66">
        <f t="shared" si="115"/>
        <v>0.41215277777778359</v>
      </c>
      <c r="R62" s="66">
        <f t="shared" si="116"/>
        <v>0.43298611111111757</v>
      </c>
      <c r="S62" s="66">
        <f t="shared" si="117"/>
        <v>0.45381944444445155</v>
      </c>
      <c r="T62" s="66">
        <f t="shared" si="118"/>
        <v>0.47465277777778558</v>
      </c>
      <c r="U62" s="66">
        <f t="shared" si="119"/>
        <v>0.49548611111111956</v>
      </c>
      <c r="V62" s="66">
        <f t="shared" si="120"/>
        <v>0.51631944444445355</v>
      </c>
      <c r="W62" s="66">
        <f t="shared" si="121"/>
        <v>0.53715277777778758</v>
      </c>
      <c r="X62" s="66">
        <f t="shared" si="122"/>
        <v>0.55798611111112151</v>
      </c>
      <c r="Y62" s="66">
        <f t="shared" si="123"/>
        <v>0.57881944444445554</v>
      </c>
      <c r="Z62" s="66">
        <f t="shared" si="124"/>
        <v>0.59965277777778958</v>
      </c>
      <c r="AA62" s="66">
        <f t="shared" si="125"/>
        <v>0.62048611111112351</v>
      </c>
      <c r="AB62" s="66">
        <f t="shared" si="126"/>
        <v>0.64131944444445754</v>
      </c>
      <c r="AC62" s="66">
        <f t="shared" si="127"/>
        <v>0.66215277777779158</v>
      </c>
      <c r="AD62" s="66">
        <f t="shared" si="128"/>
        <v>0.6829861111111255</v>
      </c>
      <c r="AE62" s="66">
        <f t="shared" si="129"/>
        <v>0.70381944444445954</v>
      </c>
      <c r="AF62" s="66">
        <f t="shared" si="130"/>
        <v>0.72465277777779358</v>
      </c>
      <c r="AG62" s="66">
        <f t="shared" si="131"/>
        <v>0.7454861111111275</v>
      </c>
      <c r="AH62" s="66">
        <f t="shared" si="132"/>
        <v>0.76631944444446154</v>
      </c>
      <c r="AI62" s="66">
        <f t="shared" si="133"/>
        <v>0.78715277777779558</v>
      </c>
      <c r="AJ62" s="66">
        <f t="shared" si="134"/>
        <v>0.80798611111112961</v>
      </c>
      <c r="AK62" s="66">
        <f t="shared" si="135"/>
        <v>0.82881944444446354</v>
      </c>
      <c r="AL62" s="66">
        <f t="shared" si="136"/>
        <v>0.84965277777779757</v>
      </c>
      <c r="AM62" s="66">
        <f t="shared" si="137"/>
        <v>0.87048611111113161</v>
      </c>
      <c r="AN62" s="66">
        <f t="shared" si="138"/>
        <v>0.89131944444446554</v>
      </c>
      <c r="AO62" s="66">
        <f t="shared" si="139"/>
        <v>0.91215277777779957</v>
      </c>
      <c r="AP62" s="66">
        <f t="shared" si="140"/>
        <v>0.93298611111113361</v>
      </c>
      <c r="AQ62" s="66">
        <f t="shared" si="141"/>
        <v>0.95381944444446753</v>
      </c>
      <c r="AR62" s="66">
        <f t="shared" si="142"/>
        <v>0.97465277777780157</v>
      </c>
      <c r="AS62" s="66">
        <f t="shared" si="143"/>
        <v>0.99548611111113561</v>
      </c>
      <c r="AT62" s="66">
        <f t="shared" si="144"/>
        <v>1.0163194444444694</v>
      </c>
      <c r="AU62" s="66">
        <f t="shared" si="145"/>
        <v>1.0371527777778036</v>
      </c>
      <c r="AV62" s="66">
        <f t="shared" si="146"/>
        <v>1.0579861111111355</v>
      </c>
      <c r="AW62" s="66">
        <f t="shared" si="147"/>
        <v>1.0788194444444754</v>
      </c>
      <c r="AX62" s="66">
        <f t="shared" si="148"/>
        <v>1.0996527777778053</v>
      </c>
      <c r="AY62" s="65"/>
      <c r="AZ62" s="65"/>
      <c r="BA62" s="65"/>
      <c r="BB62" s="2"/>
    </row>
    <row r="63" spans="1:54" x14ac:dyDescent="0.2">
      <c r="A63" s="11" t="s">
        <v>73</v>
      </c>
      <c r="B63" s="26">
        <v>1.3888888888888889E-3</v>
      </c>
      <c r="C63" s="4">
        <f t="shared" si="149"/>
        <v>4.0104166666666656E-2</v>
      </c>
      <c r="D63" s="28">
        <v>3.4722222222222224E-4</v>
      </c>
      <c r="E63" s="63"/>
      <c r="F63" s="29">
        <f t="shared" si="104"/>
        <v>0.1847222222222222</v>
      </c>
      <c r="G63" s="66">
        <f t="shared" si="105"/>
        <v>0.20555555555555555</v>
      </c>
      <c r="H63" s="66">
        <f t="shared" si="106"/>
        <v>0.22638888888888867</v>
      </c>
      <c r="I63" s="66">
        <f t="shared" si="107"/>
        <v>0.24722222222222268</v>
      </c>
      <c r="J63" s="66">
        <f t="shared" si="108"/>
        <v>0.26805555555555666</v>
      </c>
      <c r="K63" s="66">
        <f t="shared" si="109"/>
        <v>0.28888888888889064</v>
      </c>
      <c r="L63" s="66">
        <f t="shared" si="110"/>
        <v>0.30972222222222467</v>
      </c>
      <c r="M63" s="66">
        <f t="shared" si="111"/>
        <v>0.33055555555555866</v>
      </c>
      <c r="N63" s="66">
        <f t="shared" si="112"/>
        <v>0.35138888888889264</v>
      </c>
      <c r="O63" s="66">
        <f t="shared" si="113"/>
        <v>0.37222222222222667</v>
      </c>
      <c r="P63" s="66">
        <f t="shared" si="114"/>
        <v>0.39305555555556065</v>
      </c>
      <c r="Q63" s="66">
        <f t="shared" si="115"/>
        <v>0.41388888888889469</v>
      </c>
      <c r="R63" s="66">
        <f t="shared" si="116"/>
        <v>0.43472222222222867</v>
      </c>
      <c r="S63" s="66">
        <f t="shared" si="117"/>
        <v>0.45555555555556265</v>
      </c>
      <c r="T63" s="66">
        <f t="shared" si="118"/>
        <v>0.47638888888889669</v>
      </c>
      <c r="U63" s="66">
        <f t="shared" si="119"/>
        <v>0.49722222222223067</v>
      </c>
      <c r="V63" s="66">
        <f t="shared" si="120"/>
        <v>0.5180555555555646</v>
      </c>
      <c r="W63" s="66">
        <f t="shared" si="121"/>
        <v>0.53888888888889863</v>
      </c>
      <c r="X63" s="66">
        <f t="shared" si="122"/>
        <v>0.55972222222223256</v>
      </c>
      <c r="Y63" s="66">
        <f t="shared" si="123"/>
        <v>0.58055555555556659</v>
      </c>
      <c r="Z63" s="66">
        <f t="shared" si="124"/>
        <v>0.60138888888890063</v>
      </c>
      <c r="AA63" s="66">
        <f t="shared" si="125"/>
        <v>0.62222222222223456</v>
      </c>
      <c r="AB63" s="66">
        <f t="shared" si="126"/>
        <v>0.64305555555556859</v>
      </c>
      <c r="AC63" s="66">
        <f t="shared" si="127"/>
        <v>0.66388888888890263</v>
      </c>
      <c r="AD63" s="66">
        <f t="shared" si="128"/>
        <v>0.68472222222223655</v>
      </c>
      <c r="AE63" s="66">
        <f t="shared" si="129"/>
        <v>0.70555555555557059</v>
      </c>
      <c r="AF63" s="66">
        <f t="shared" si="130"/>
        <v>0.72638888888890463</v>
      </c>
      <c r="AG63" s="66">
        <f t="shared" si="131"/>
        <v>0.74722222222223855</v>
      </c>
      <c r="AH63" s="66">
        <f t="shared" si="132"/>
        <v>0.76805555555557259</v>
      </c>
      <c r="AI63" s="66">
        <f t="shared" si="133"/>
        <v>0.78888888888890663</v>
      </c>
      <c r="AJ63" s="66">
        <f t="shared" si="134"/>
        <v>0.80972222222224066</v>
      </c>
      <c r="AK63" s="66">
        <f t="shared" si="135"/>
        <v>0.83055555555557459</v>
      </c>
      <c r="AL63" s="66">
        <f t="shared" si="136"/>
        <v>0.85138888888890862</v>
      </c>
      <c r="AM63" s="66">
        <f t="shared" si="137"/>
        <v>0.87222222222224266</v>
      </c>
      <c r="AN63" s="66">
        <f t="shared" si="138"/>
        <v>0.89305555555557659</v>
      </c>
      <c r="AO63" s="66">
        <f t="shared" si="139"/>
        <v>0.91388888888891062</v>
      </c>
      <c r="AP63" s="66">
        <f t="shared" si="140"/>
        <v>0.93472222222224466</v>
      </c>
      <c r="AQ63" s="66">
        <f t="shared" si="141"/>
        <v>0.95555555555557858</v>
      </c>
      <c r="AR63" s="66">
        <f t="shared" si="142"/>
        <v>0.97638888888891262</v>
      </c>
      <c r="AS63" s="66">
        <f t="shared" si="143"/>
        <v>0.99722222222224666</v>
      </c>
      <c r="AT63" s="66">
        <f t="shared" si="144"/>
        <v>1.0180555555555806</v>
      </c>
      <c r="AU63" s="66">
        <f t="shared" si="145"/>
        <v>1.0388888888889147</v>
      </c>
      <c r="AV63" s="66">
        <f t="shared" si="146"/>
        <v>1.0597222222222467</v>
      </c>
      <c r="AW63" s="66">
        <f t="shared" si="147"/>
        <v>1.0805555555555866</v>
      </c>
      <c r="AX63" s="66">
        <f t="shared" si="148"/>
        <v>1.1013888888889165</v>
      </c>
      <c r="AY63" s="65"/>
      <c r="AZ63" s="65"/>
      <c r="BA63" s="65"/>
      <c r="BB63" s="2"/>
    </row>
    <row r="64" spans="1:54" x14ac:dyDescent="0.2">
      <c r="A64" s="11" t="s">
        <v>21</v>
      </c>
      <c r="B64" s="26">
        <v>6.9444444444444447E-4</v>
      </c>
      <c r="C64" s="4">
        <f t="shared" si="149"/>
        <v>4.1145833333333319E-2</v>
      </c>
      <c r="D64" s="28">
        <v>3.4722222222222224E-4</v>
      </c>
      <c r="E64" s="63"/>
      <c r="F64" s="29">
        <f t="shared" si="104"/>
        <v>0.18576388888888887</v>
      </c>
      <c r="G64" s="66">
        <f t="shared" si="105"/>
        <v>0.20659722222222221</v>
      </c>
      <c r="H64" s="66">
        <f t="shared" si="106"/>
        <v>0.22743055555555533</v>
      </c>
      <c r="I64" s="66">
        <f t="shared" si="107"/>
        <v>0.24826388888888934</v>
      </c>
      <c r="J64" s="66">
        <f t="shared" si="108"/>
        <v>0.26909722222222332</v>
      </c>
      <c r="K64" s="66">
        <f t="shared" si="109"/>
        <v>0.2899305555555573</v>
      </c>
      <c r="L64" s="66">
        <f t="shared" si="110"/>
        <v>0.31076388888889134</v>
      </c>
      <c r="M64" s="66">
        <f t="shared" si="111"/>
        <v>0.33159722222222532</v>
      </c>
      <c r="N64" s="66">
        <f t="shared" si="112"/>
        <v>0.3524305555555593</v>
      </c>
      <c r="O64" s="66">
        <f t="shared" si="113"/>
        <v>0.37326388888889334</v>
      </c>
      <c r="P64" s="66">
        <f t="shared" si="114"/>
        <v>0.39409722222222732</v>
      </c>
      <c r="Q64" s="66">
        <f t="shared" si="115"/>
        <v>0.41493055555556135</v>
      </c>
      <c r="R64" s="66">
        <f t="shared" si="116"/>
        <v>0.43576388888889533</v>
      </c>
      <c r="S64" s="66">
        <f t="shared" si="117"/>
        <v>0.45659722222222932</v>
      </c>
      <c r="T64" s="66">
        <f t="shared" si="118"/>
        <v>0.47743055555556335</v>
      </c>
      <c r="U64" s="66">
        <f t="shared" si="119"/>
        <v>0.49826388888889733</v>
      </c>
      <c r="V64" s="66">
        <f t="shared" si="120"/>
        <v>0.51909722222223131</v>
      </c>
      <c r="W64" s="66">
        <f t="shared" si="121"/>
        <v>0.53993055555556535</v>
      </c>
      <c r="X64" s="66">
        <f t="shared" si="122"/>
        <v>0.56076388888889928</v>
      </c>
      <c r="Y64" s="66">
        <f t="shared" si="123"/>
        <v>0.58159722222223331</v>
      </c>
      <c r="Z64" s="66">
        <f t="shared" si="124"/>
        <v>0.60243055555556735</v>
      </c>
      <c r="AA64" s="66">
        <f t="shared" si="125"/>
        <v>0.62326388888890127</v>
      </c>
      <c r="AB64" s="66">
        <f t="shared" si="126"/>
        <v>0.64409722222223531</v>
      </c>
      <c r="AC64" s="66">
        <f t="shared" si="127"/>
        <v>0.66493055555556935</v>
      </c>
      <c r="AD64" s="66">
        <f t="shared" si="128"/>
        <v>0.68576388888890327</v>
      </c>
      <c r="AE64" s="66">
        <f t="shared" si="129"/>
        <v>0.70659722222223731</v>
      </c>
      <c r="AF64" s="66">
        <f t="shared" si="130"/>
        <v>0.72743055555557135</v>
      </c>
      <c r="AG64" s="66">
        <f t="shared" si="131"/>
        <v>0.74826388888890527</v>
      </c>
      <c r="AH64" s="66">
        <f t="shared" si="132"/>
        <v>0.76909722222223931</v>
      </c>
      <c r="AI64" s="66">
        <f t="shared" si="133"/>
        <v>0.78993055555557334</v>
      </c>
      <c r="AJ64" s="66">
        <f t="shared" si="134"/>
        <v>0.81076388888890738</v>
      </c>
      <c r="AK64" s="66">
        <f t="shared" si="135"/>
        <v>0.83159722222224131</v>
      </c>
      <c r="AL64" s="66">
        <f t="shared" si="136"/>
        <v>0.85243055555557534</v>
      </c>
      <c r="AM64" s="66">
        <f t="shared" si="137"/>
        <v>0.87326388888890938</v>
      </c>
      <c r="AN64" s="66">
        <f t="shared" si="138"/>
        <v>0.8940972222222433</v>
      </c>
      <c r="AO64" s="66">
        <f t="shared" si="139"/>
        <v>0.91493055555557734</v>
      </c>
      <c r="AP64" s="66">
        <f t="shared" si="140"/>
        <v>0.93576388888891138</v>
      </c>
      <c r="AQ64" s="66">
        <f t="shared" si="141"/>
        <v>0.9565972222222453</v>
      </c>
      <c r="AR64" s="66">
        <f t="shared" si="142"/>
        <v>0.97743055555557934</v>
      </c>
      <c r="AS64" s="66">
        <f t="shared" si="143"/>
        <v>0.99826388888891338</v>
      </c>
      <c r="AT64" s="66">
        <f t="shared" si="144"/>
        <v>1.0190972222222472</v>
      </c>
      <c r="AU64" s="66">
        <f t="shared" si="145"/>
        <v>1.0399305555555813</v>
      </c>
      <c r="AV64" s="66">
        <f t="shared" si="146"/>
        <v>1.0607638888889133</v>
      </c>
      <c r="AW64" s="66">
        <f t="shared" si="147"/>
        <v>1.0815972222222532</v>
      </c>
      <c r="AX64" s="66">
        <f t="shared" si="148"/>
        <v>1.1024305555555831</v>
      </c>
      <c r="AY64" s="65"/>
      <c r="AZ64" s="65"/>
      <c r="BA64" s="65"/>
      <c r="BB64" s="2"/>
    </row>
    <row r="65" spans="1:54" x14ac:dyDescent="0.2">
      <c r="A65" s="11" t="s">
        <v>20</v>
      </c>
      <c r="B65" s="26">
        <v>6.9444444444444447E-4</v>
      </c>
      <c r="C65" s="4">
        <f t="shared" si="149"/>
        <v>4.2187499999999982E-2</v>
      </c>
      <c r="D65" s="28">
        <v>3.4722222222222224E-4</v>
      </c>
      <c r="E65" s="63"/>
      <c r="F65" s="29">
        <f t="shared" si="104"/>
        <v>0.18680555555555553</v>
      </c>
      <c r="G65" s="66">
        <f t="shared" si="105"/>
        <v>0.20763888888888887</v>
      </c>
      <c r="H65" s="66">
        <f t="shared" si="106"/>
        <v>0.22847222222222199</v>
      </c>
      <c r="I65" s="66">
        <f t="shared" si="107"/>
        <v>0.249305555555556</v>
      </c>
      <c r="J65" s="66">
        <f t="shared" si="108"/>
        <v>0.27013888888888998</v>
      </c>
      <c r="K65" s="66">
        <f t="shared" si="109"/>
        <v>0.29097222222222396</v>
      </c>
      <c r="L65" s="66">
        <f t="shared" si="110"/>
        <v>0.311805555555558</v>
      </c>
      <c r="M65" s="66">
        <f t="shared" si="111"/>
        <v>0.33263888888889198</v>
      </c>
      <c r="N65" s="66">
        <f t="shared" si="112"/>
        <v>0.35347222222222596</v>
      </c>
      <c r="O65" s="66">
        <f t="shared" si="113"/>
        <v>0.37430555555556</v>
      </c>
      <c r="P65" s="66">
        <f t="shared" si="114"/>
        <v>0.39513888888889398</v>
      </c>
      <c r="Q65" s="66">
        <f t="shared" si="115"/>
        <v>0.41597222222222802</v>
      </c>
      <c r="R65" s="66">
        <f t="shared" si="116"/>
        <v>0.436805555555562</v>
      </c>
      <c r="S65" s="66">
        <f t="shared" si="117"/>
        <v>0.45763888888889598</v>
      </c>
      <c r="T65" s="66">
        <f t="shared" si="118"/>
        <v>0.47847222222223001</v>
      </c>
      <c r="U65" s="66">
        <f t="shared" si="119"/>
        <v>0.499305555555564</v>
      </c>
      <c r="V65" s="66">
        <f t="shared" si="120"/>
        <v>0.52013888888889792</v>
      </c>
      <c r="W65" s="66">
        <f t="shared" si="121"/>
        <v>0.54097222222223196</v>
      </c>
      <c r="X65" s="66">
        <f t="shared" si="122"/>
        <v>0.56180555555556588</v>
      </c>
      <c r="Y65" s="66">
        <f t="shared" si="123"/>
        <v>0.58263888888889992</v>
      </c>
      <c r="Z65" s="66">
        <f t="shared" si="124"/>
        <v>0.60347222222223396</v>
      </c>
      <c r="AA65" s="66">
        <f t="shared" si="125"/>
        <v>0.62430555555556788</v>
      </c>
      <c r="AB65" s="66">
        <f t="shared" si="126"/>
        <v>0.64513888888890192</v>
      </c>
      <c r="AC65" s="66">
        <f t="shared" si="127"/>
        <v>0.66597222222223595</v>
      </c>
      <c r="AD65" s="66">
        <f t="shared" si="128"/>
        <v>0.68680555555556988</v>
      </c>
      <c r="AE65" s="66">
        <f t="shared" si="129"/>
        <v>0.70763888888890392</v>
      </c>
      <c r="AF65" s="66">
        <f t="shared" si="130"/>
        <v>0.72847222222223795</v>
      </c>
      <c r="AG65" s="66">
        <f t="shared" si="131"/>
        <v>0.74930555555557188</v>
      </c>
      <c r="AH65" s="66">
        <f t="shared" si="132"/>
        <v>0.77013888888890591</v>
      </c>
      <c r="AI65" s="66">
        <f t="shared" si="133"/>
        <v>0.79097222222223995</v>
      </c>
      <c r="AJ65" s="66">
        <f t="shared" si="134"/>
        <v>0.81180555555557399</v>
      </c>
      <c r="AK65" s="66">
        <f t="shared" si="135"/>
        <v>0.83263888888890791</v>
      </c>
      <c r="AL65" s="66">
        <f t="shared" si="136"/>
        <v>0.85347222222224195</v>
      </c>
      <c r="AM65" s="66">
        <f t="shared" si="137"/>
        <v>0.87430555555557599</v>
      </c>
      <c r="AN65" s="66">
        <f t="shared" si="138"/>
        <v>0.89513888888890991</v>
      </c>
      <c r="AO65" s="66">
        <f t="shared" si="139"/>
        <v>0.91597222222224395</v>
      </c>
      <c r="AP65" s="66">
        <f t="shared" si="140"/>
        <v>0.93680555555557798</v>
      </c>
      <c r="AQ65" s="66">
        <f t="shared" si="141"/>
        <v>0.95763888888891191</v>
      </c>
      <c r="AR65" s="66">
        <f t="shared" si="142"/>
        <v>0.97847222222224595</v>
      </c>
      <c r="AS65" s="66">
        <f t="shared" si="143"/>
        <v>0.99930555555557998</v>
      </c>
      <c r="AT65" s="66">
        <f t="shared" si="144"/>
        <v>1.020138888888914</v>
      </c>
      <c r="AU65" s="66">
        <f t="shared" si="145"/>
        <v>1.0409722222222479</v>
      </c>
      <c r="AV65" s="66">
        <f t="shared" si="146"/>
        <v>1.0618055555555801</v>
      </c>
      <c r="AW65" s="66">
        <f t="shared" si="147"/>
        <v>1.08263888888892</v>
      </c>
      <c r="AX65" s="66">
        <f t="shared" si="148"/>
        <v>1.1034722222222499</v>
      </c>
      <c r="AY65" s="65"/>
      <c r="AZ65" s="65"/>
      <c r="BA65" s="65"/>
      <c r="BB65" s="2"/>
    </row>
    <row r="66" spans="1:54" x14ac:dyDescent="0.2">
      <c r="A66" s="11" t="s">
        <v>19</v>
      </c>
      <c r="B66" s="26">
        <v>1.0416666666666667E-3</v>
      </c>
      <c r="C66" s="4">
        <f t="shared" si="149"/>
        <v>4.3576388888888873E-2</v>
      </c>
      <c r="D66" s="28">
        <v>3.4722222222222224E-4</v>
      </c>
      <c r="E66" s="63"/>
      <c r="F66" s="29">
        <f t="shared" si="104"/>
        <v>0.18819444444444441</v>
      </c>
      <c r="G66" s="66">
        <f t="shared" si="105"/>
        <v>0.20902777777777776</v>
      </c>
      <c r="H66" s="66">
        <f t="shared" si="106"/>
        <v>0.22986111111111088</v>
      </c>
      <c r="I66" s="66">
        <f t="shared" si="107"/>
        <v>0.25069444444444489</v>
      </c>
      <c r="J66" s="66">
        <f t="shared" si="108"/>
        <v>0.27152777777777887</v>
      </c>
      <c r="K66" s="66">
        <f t="shared" si="109"/>
        <v>0.29236111111111285</v>
      </c>
      <c r="L66" s="66">
        <f t="shared" si="110"/>
        <v>0.31319444444444688</v>
      </c>
      <c r="M66" s="66">
        <f t="shared" si="111"/>
        <v>0.33402777777778087</v>
      </c>
      <c r="N66" s="66">
        <f t="shared" si="112"/>
        <v>0.35486111111111485</v>
      </c>
      <c r="O66" s="66">
        <f t="shared" si="113"/>
        <v>0.37569444444444888</v>
      </c>
      <c r="P66" s="66">
        <f t="shared" si="114"/>
        <v>0.39652777777778286</v>
      </c>
      <c r="Q66" s="66">
        <f t="shared" si="115"/>
        <v>0.4173611111111169</v>
      </c>
      <c r="R66" s="66">
        <f t="shared" si="116"/>
        <v>0.43819444444445088</v>
      </c>
      <c r="S66" s="66">
        <f t="shared" si="117"/>
        <v>0.45902777777778486</v>
      </c>
      <c r="T66" s="66">
        <f t="shared" si="118"/>
        <v>0.4798611111111189</v>
      </c>
      <c r="U66" s="66">
        <f t="shared" si="119"/>
        <v>0.50069444444445288</v>
      </c>
      <c r="V66" s="66">
        <f t="shared" si="120"/>
        <v>0.52152777777778692</v>
      </c>
      <c r="W66" s="66">
        <f t="shared" si="121"/>
        <v>0.54236111111112084</v>
      </c>
      <c r="X66" s="66">
        <f t="shared" si="122"/>
        <v>0.56319444444445477</v>
      </c>
      <c r="Y66" s="66">
        <f t="shared" si="123"/>
        <v>0.58402777777778891</v>
      </c>
      <c r="Z66" s="66">
        <f t="shared" si="124"/>
        <v>0.60486111111112284</v>
      </c>
      <c r="AA66" s="66">
        <f t="shared" si="125"/>
        <v>0.62569444444445677</v>
      </c>
      <c r="AB66" s="66">
        <f t="shared" si="126"/>
        <v>0.64652777777779091</v>
      </c>
      <c r="AC66" s="66">
        <f t="shared" si="127"/>
        <v>0.66736111111112484</v>
      </c>
      <c r="AD66" s="66">
        <f t="shared" si="128"/>
        <v>0.68819444444445876</v>
      </c>
      <c r="AE66" s="66">
        <f t="shared" si="129"/>
        <v>0.70902777777779291</v>
      </c>
      <c r="AF66" s="66">
        <f t="shared" si="130"/>
        <v>0.72986111111112684</v>
      </c>
      <c r="AG66" s="66">
        <f t="shared" si="131"/>
        <v>0.75069444444446076</v>
      </c>
      <c r="AH66" s="66">
        <f t="shared" si="132"/>
        <v>0.77152777777779491</v>
      </c>
      <c r="AI66" s="66">
        <f t="shared" si="133"/>
        <v>0.79236111111112884</v>
      </c>
      <c r="AJ66" s="66">
        <f t="shared" si="134"/>
        <v>0.81319444444446298</v>
      </c>
      <c r="AK66" s="66">
        <f t="shared" si="135"/>
        <v>0.83402777777779691</v>
      </c>
      <c r="AL66" s="66">
        <f t="shared" si="136"/>
        <v>0.85486111111113083</v>
      </c>
      <c r="AM66" s="66">
        <f t="shared" si="137"/>
        <v>0.87569444444446498</v>
      </c>
      <c r="AN66" s="66">
        <f t="shared" si="138"/>
        <v>0.89652777777779891</v>
      </c>
      <c r="AO66" s="66">
        <f t="shared" si="139"/>
        <v>0.91736111111113283</v>
      </c>
      <c r="AP66" s="66">
        <f t="shared" si="140"/>
        <v>0.93819444444446698</v>
      </c>
      <c r="AQ66" s="66">
        <f t="shared" si="141"/>
        <v>0.9590277777778009</v>
      </c>
      <c r="AR66" s="66">
        <f t="shared" si="142"/>
        <v>0.97986111111113483</v>
      </c>
      <c r="AS66" s="66">
        <f t="shared" si="143"/>
        <v>1.000694444444469</v>
      </c>
      <c r="AT66" s="66">
        <f t="shared" si="144"/>
        <v>1.0215277777778029</v>
      </c>
      <c r="AU66" s="66">
        <f t="shared" si="145"/>
        <v>1.0423611111111368</v>
      </c>
      <c r="AV66" s="66">
        <f t="shared" si="146"/>
        <v>1.063194444444469</v>
      </c>
      <c r="AW66" s="66">
        <f t="shared" si="147"/>
        <v>1.0840277777778089</v>
      </c>
      <c r="AX66" s="66">
        <f t="shared" si="148"/>
        <v>1.1048611111111388</v>
      </c>
      <c r="AY66" s="65"/>
      <c r="AZ66" s="65"/>
      <c r="BA66" s="65"/>
      <c r="BB66" s="2"/>
    </row>
    <row r="67" spans="1:54" ht="17" thickBot="1" x14ac:dyDescent="0.25">
      <c r="A67" s="35" t="s">
        <v>74</v>
      </c>
      <c r="B67" s="43">
        <v>1.3888888888888889E-3</v>
      </c>
      <c r="C67" s="48">
        <f t="shared" si="149"/>
        <v>4.5312499999999985E-2</v>
      </c>
      <c r="D67" s="41">
        <v>3.4722222222222224E-4</v>
      </c>
      <c r="E67" s="64"/>
      <c r="F67" s="29">
        <f t="shared" si="104"/>
        <v>0.18993055555555552</v>
      </c>
      <c r="G67" s="66">
        <f t="shared" si="105"/>
        <v>0.21076388888888886</v>
      </c>
      <c r="H67" s="66">
        <f t="shared" si="106"/>
        <v>0.23159722222222198</v>
      </c>
      <c r="I67" s="66">
        <f t="shared" si="107"/>
        <v>0.25243055555555599</v>
      </c>
      <c r="J67" s="66">
        <f t="shared" si="108"/>
        <v>0.27326388888888997</v>
      </c>
      <c r="K67" s="66">
        <f t="shared" si="109"/>
        <v>0.29409722222222401</v>
      </c>
      <c r="L67" s="66">
        <f t="shared" si="110"/>
        <v>0.31493055555555799</v>
      </c>
      <c r="M67" s="66">
        <f t="shared" si="111"/>
        <v>0.33576388888889197</v>
      </c>
      <c r="N67" s="66">
        <f t="shared" si="112"/>
        <v>0.35659722222222595</v>
      </c>
      <c r="O67" s="66">
        <f t="shared" si="113"/>
        <v>0.37743055555555999</v>
      </c>
      <c r="P67" s="66">
        <f t="shared" si="114"/>
        <v>0.39826388888889397</v>
      </c>
      <c r="Q67" s="66">
        <f t="shared" si="115"/>
        <v>0.41909722222222801</v>
      </c>
      <c r="R67" s="66">
        <f t="shared" si="116"/>
        <v>0.43993055555556199</v>
      </c>
      <c r="S67" s="66">
        <f t="shared" si="117"/>
        <v>0.46076388888889597</v>
      </c>
      <c r="T67" s="66">
        <f t="shared" si="118"/>
        <v>0.48159722222223</v>
      </c>
      <c r="U67" s="66">
        <f t="shared" si="119"/>
        <v>0.50243055555556404</v>
      </c>
      <c r="V67" s="66">
        <f t="shared" si="120"/>
        <v>0.52326388888889797</v>
      </c>
      <c r="W67" s="66">
        <f t="shared" si="121"/>
        <v>0.544097222222232</v>
      </c>
      <c r="X67" s="66">
        <f t="shared" si="122"/>
        <v>0.56493055555556593</v>
      </c>
      <c r="Y67" s="66">
        <f t="shared" si="123"/>
        <v>0.58576388888889996</v>
      </c>
      <c r="Z67" s="66">
        <f t="shared" si="124"/>
        <v>0.606597222222234</v>
      </c>
      <c r="AA67" s="66">
        <f t="shared" si="125"/>
        <v>0.62743055555556793</v>
      </c>
      <c r="AB67" s="66">
        <f t="shared" si="126"/>
        <v>0.64826388888890196</v>
      </c>
      <c r="AC67" s="66">
        <f t="shared" si="127"/>
        <v>0.669097222222236</v>
      </c>
      <c r="AD67" s="66">
        <f t="shared" si="128"/>
        <v>0.68993055555556992</v>
      </c>
      <c r="AE67" s="66">
        <f t="shared" si="129"/>
        <v>0.71076388888890396</v>
      </c>
      <c r="AF67" s="66">
        <f t="shared" si="130"/>
        <v>0.731597222222238</v>
      </c>
      <c r="AG67" s="66">
        <f t="shared" si="131"/>
        <v>0.75243055555557192</v>
      </c>
      <c r="AH67" s="66">
        <f t="shared" si="132"/>
        <v>0.77326388888890596</v>
      </c>
      <c r="AI67" s="66">
        <f t="shared" si="133"/>
        <v>0.79409722222224</v>
      </c>
      <c r="AJ67" s="66">
        <f t="shared" si="134"/>
        <v>0.81493055555557403</v>
      </c>
      <c r="AK67" s="66">
        <f t="shared" si="135"/>
        <v>0.83576388888890796</v>
      </c>
      <c r="AL67" s="66">
        <f t="shared" si="136"/>
        <v>0.85659722222224199</v>
      </c>
      <c r="AM67" s="66">
        <f t="shared" si="137"/>
        <v>0.87743055555557603</v>
      </c>
      <c r="AN67" s="66">
        <f t="shared" si="138"/>
        <v>0.89826388888890996</v>
      </c>
      <c r="AO67" s="66">
        <f t="shared" si="139"/>
        <v>0.91909722222224399</v>
      </c>
      <c r="AP67" s="66">
        <f t="shared" si="140"/>
        <v>0.93993055555557803</v>
      </c>
      <c r="AQ67" s="66">
        <f t="shared" si="141"/>
        <v>0.96076388888891195</v>
      </c>
      <c r="AR67" s="66">
        <f t="shared" si="142"/>
        <v>0.98159722222224599</v>
      </c>
      <c r="AS67" s="66">
        <f t="shared" si="143"/>
        <v>1.0024305555555801</v>
      </c>
      <c r="AT67" s="66">
        <f t="shared" si="144"/>
        <v>1.0232638888889141</v>
      </c>
      <c r="AU67" s="66">
        <f t="shared" si="145"/>
        <v>1.044097222222248</v>
      </c>
      <c r="AV67" s="66">
        <f t="shared" si="146"/>
        <v>1.0649305555555801</v>
      </c>
      <c r="AW67" s="66">
        <f t="shared" si="147"/>
        <v>1.0857638888889201</v>
      </c>
      <c r="AX67" s="66">
        <f t="shared" si="148"/>
        <v>1.10659722222225</v>
      </c>
      <c r="AY67" s="65"/>
      <c r="AZ67" s="65"/>
      <c r="BA67" s="65"/>
      <c r="BB67" s="2"/>
    </row>
    <row r="68" spans="1:54" x14ac:dyDescent="0.2">
      <c r="A68" s="36" t="s">
        <v>11</v>
      </c>
      <c r="B68" s="42">
        <v>1.0416666666666667E-3</v>
      </c>
      <c r="C68" s="6">
        <f t="shared" si="149"/>
        <v>4.6701388888888876E-2</v>
      </c>
      <c r="D68" s="46">
        <v>6.9444444444444447E-4</v>
      </c>
      <c r="E68" s="62"/>
      <c r="F68" s="29">
        <f t="shared" si="104"/>
        <v>0.19131944444444443</v>
      </c>
      <c r="G68" s="66">
        <f t="shared" si="105"/>
        <v>0.21215277777777775</v>
      </c>
      <c r="H68" s="66">
        <f t="shared" si="106"/>
        <v>0.23298611111111089</v>
      </c>
      <c r="I68" s="66">
        <f t="shared" si="107"/>
        <v>0.25381944444444487</v>
      </c>
      <c r="J68" s="66">
        <f t="shared" si="108"/>
        <v>0.27465277777777886</v>
      </c>
      <c r="K68" s="66">
        <f t="shared" si="109"/>
        <v>0.29548611111111289</v>
      </c>
      <c r="L68" s="66">
        <f t="shared" si="110"/>
        <v>0.31631944444444687</v>
      </c>
      <c r="M68" s="66">
        <f t="shared" si="111"/>
        <v>0.33715277777778085</v>
      </c>
      <c r="N68" s="66">
        <f t="shared" si="112"/>
        <v>0.35798611111111484</v>
      </c>
      <c r="O68" s="66">
        <f t="shared" si="113"/>
        <v>0.37881944444444887</v>
      </c>
      <c r="P68" s="66">
        <f t="shared" si="114"/>
        <v>0.39965277777778285</v>
      </c>
      <c r="Q68" s="66">
        <f t="shared" si="115"/>
        <v>0.42048611111111689</v>
      </c>
      <c r="R68" s="66">
        <f t="shared" si="116"/>
        <v>0.44131944444445087</v>
      </c>
      <c r="S68" s="66">
        <f t="shared" si="117"/>
        <v>0.46215277777778485</v>
      </c>
      <c r="T68" s="66">
        <f t="shared" si="118"/>
        <v>0.48298611111111889</v>
      </c>
      <c r="U68" s="66">
        <f t="shared" si="119"/>
        <v>0.50381944444445292</v>
      </c>
      <c r="V68" s="66">
        <f t="shared" si="120"/>
        <v>0.52465277777778685</v>
      </c>
      <c r="W68" s="66">
        <f t="shared" si="121"/>
        <v>0.54548611111112089</v>
      </c>
      <c r="X68" s="66">
        <f t="shared" si="122"/>
        <v>0.56631944444445481</v>
      </c>
      <c r="Y68" s="66">
        <f t="shared" si="123"/>
        <v>0.58715277777778885</v>
      </c>
      <c r="Z68" s="66">
        <f t="shared" si="124"/>
        <v>0.60798611111112288</v>
      </c>
      <c r="AA68" s="66">
        <f t="shared" si="125"/>
        <v>0.62881944444445681</v>
      </c>
      <c r="AB68" s="66">
        <f t="shared" si="126"/>
        <v>0.64965277777779085</v>
      </c>
      <c r="AC68" s="66">
        <f t="shared" si="127"/>
        <v>0.67048611111112488</v>
      </c>
      <c r="AD68" s="66">
        <f t="shared" si="128"/>
        <v>0.69131944444445881</v>
      </c>
      <c r="AE68" s="66">
        <f t="shared" si="129"/>
        <v>0.71215277777779284</v>
      </c>
      <c r="AF68" s="66">
        <f t="shared" si="130"/>
        <v>0.73298611111112688</v>
      </c>
      <c r="AG68" s="66">
        <f t="shared" si="131"/>
        <v>0.75381944444446081</v>
      </c>
      <c r="AH68" s="66">
        <f t="shared" si="132"/>
        <v>0.77465277777779484</v>
      </c>
      <c r="AI68" s="66">
        <f t="shared" si="133"/>
        <v>0.79548611111112888</v>
      </c>
      <c r="AJ68" s="66">
        <f t="shared" si="134"/>
        <v>0.81631944444446292</v>
      </c>
      <c r="AK68" s="66">
        <f t="shared" si="135"/>
        <v>0.83715277777779684</v>
      </c>
      <c r="AL68" s="66">
        <f t="shared" si="136"/>
        <v>0.85798611111113088</v>
      </c>
      <c r="AM68" s="66">
        <f t="shared" si="137"/>
        <v>0.87881944444446491</v>
      </c>
      <c r="AN68" s="66">
        <f t="shared" si="138"/>
        <v>0.89965277777779884</v>
      </c>
      <c r="AO68" s="66">
        <f t="shared" si="139"/>
        <v>0.92048611111113288</v>
      </c>
      <c r="AP68" s="66">
        <f t="shared" si="140"/>
        <v>0.94131944444446691</v>
      </c>
      <c r="AQ68" s="66">
        <f t="shared" si="141"/>
        <v>0.96215277777780084</v>
      </c>
      <c r="AR68" s="66">
        <f t="shared" si="142"/>
        <v>0.98298611111113487</v>
      </c>
      <c r="AS68" s="66">
        <f t="shared" si="143"/>
        <v>1.003819444444469</v>
      </c>
      <c r="AT68" s="66">
        <f t="shared" si="144"/>
        <v>1.0246527777778029</v>
      </c>
      <c r="AU68" s="66">
        <f t="shared" si="145"/>
        <v>1.0454861111111369</v>
      </c>
      <c r="AV68" s="66">
        <f t="shared" si="146"/>
        <v>1.066319444444469</v>
      </c>
      <c r="AW68" s="66">
        <f t="shared" si="147"/>
        <v>1.0871527777778089</v>
      </c>
      <c r="AX68" s="66">
        <f t="shared" si="148"/>
        <v>1.1079861111111389</v>
      </c>
      <c r="AY68" s="65"/>
      <c r="AZ68" s="65"/>
      <c r="BA68" s="65"/>
      <c r="BB68" s="2"/>
    </row>
    <row r="69" spans="1:54" x14ac:dyDescent="0.2">
      <c r="A69" s="10" t="s">
        <v>75</v>
      </c>
      <c r="B69" s="26">
        <v>8.6805555555555551E-4</v>
      </c>
      <c r="C69" s="4">
        <f t="shared" si="149"/>
        <v>4.826388888888887E-2</v>
      </c>
      <c r="D69" s="29">
        <v>6.9444444444444447E-4</v>
      </c>
      <c r="E69" s="63"/>
      <c r="F69" s="29">
        <f t="shared" si="104"/>
        <v>0.1928819444444444</v>
      </c>
      <c r="G69" s="66">
        <f t="shared" si="105"/>
        <v>0.21371527777777777</v>
      </c>
      <c r="H69" s="66">
        <f t="shared" si="106"/>
        <v>0.23454861111111086</v>
      </c>
      <c r="I69" s="66">
        <f t="shared" si="107"/>
        <v>0.2553819444444449</v>
      </c>
      <c r="J69" s="66">
        <f t="shared" si="108"/>
        <v>0.27621527777777888</v>
      </c>
      <c r="K69" s="66">
        <f t="shared" si="109"/>
        <v>0.29704861111111286</v>
      </c>
      <c r="L69" s="66">
        <f t="shared" si="110"/>
        <v>0.3178819444444469</v>
      </c>
      <c r="M69" s="66">
        <f t="shared" si="111"/>
        <v>0.33871527777778088</v>
      </c>
      <c r="N69" s="66">
        <f t="shared" si="112"/>
        <v>0.35954861111111486</v>
      </c>
      <c r="O69" s="66">
        <f t="shared" si="113"/>
        <v>0.38038194444444889</v>
      </c>
      <c r="P69" s="66">
        <f t="shared" si="114"/>
        <v>0.40121527777778287</v>
      </c>
      <c r="Q69" s="66">
        <f t="shared" si="115"/>
        <v>0.42204861111111691</v>
      </c>
      <c r="R69" s="66">
        <f t="shared" si="116"/>
        <v>0.44288194444445089</v>
      </c>
      <c r="S69" s="66">
        <f t="shared" si="117"/>
        <v>0.46371527777778487</v>
      </c>
      <c r="T69" s="66">
        <f t="shared" si="118"/>
        <v>0.48454861111111891</v>
      </c>
      <c r="U69" s="66">
        <f t="shared" si="119"/>
        <v>0.50538194444445284</v>
      </c>
      <c r="V69" s="66">
        <f t="shared" si="120"/>
        <v>0.52621527777778687</v>
      </c>
      <c r="W69" s="66">
        <f t="shared" si="121"/>
        <v>0.54704861111112091</v>
      </c>
      <c r="X69" s="66">
        <f t="shared" si="122"/>
        <v>0.56788194444445483</v>
      </c>
      <c r="Y69" s="66">
        <f t="shared" si="123"/>
        <v>0.58871527777778887</v>
      </c>
      <c r="Z69" s="66">
        <f t="shared" si="124"/>
        <v>0.60954861111112291</v>
      </c>
      <c r="AA69" s="66">
        <f t="shared" si="125"/>
        <v>0.63038194444445683</v>
      </c>
      <c r="AB69" s="66">
        <f t="shared" si="126"/>
        <v>0.65121527777779087</v>
      </c>
      <c r="AC69" s="66">
        <f t="shared" si="127"/>
        <v>0.67204861111112491</v>
      </c>
      <c r="AD69" s="66">
        <f t="shared" si="128"/>
        <v>0.69288194444445883</v>
      </c>
      <c r="AE69" s="66">
        <f t="shared" si="129"/>
        <v>0.71371527777779287</v>
      </c>
      <c r="AF69" s="66">
        <f t="shared" si="130"/>
        <v>0.7345486111111269</v>
      </c>
      <c r="AG69" s="66">
        <f t="shared" si="131"/>
        <v>0.75538194444446083</v>
      </c>
      <c r="AH69" s="66">
        <f t="shared" si="132"/>
        <v>0.77621527777779487</v>
      </c>
      <c r="AI69" s="66">
        <f t="shared" si="133"/>
        <v>0.7970486111111289</v>
      </c>
      <c r="AJ69" s="66">
        <f t="shared" si="134"/>
        <v>0.81788194444446294</v>
      </c>
      <c r="AK69" s="66">
        <f t="shared" si="135"/>
        <v>0.83871527777779686</v>
      </c>
      <c r="AL69" s="66">
        <f t="shared" si="136"/>
        <v>0.8595486111111309</v>
      </c>
      <c r="AM69" s="66">
        <f t="shared" si="137"/>
        <v>0.88038194444446494</v>
      </c>
      <c r="AN69" s="66">
        <f t="shared" si="138"/>
        <v>0.90121527777779886</v>
      </c>
      <c r="AO69" s="66">
        <f t="shared" si="139"/>
        <v>0.9220486111111329</v>
      </c>
      <c r="AP69" s="66">
        <f t="shared" si="140"/>
        <v>0.94288194444446694</v>
      </c>
      <c r="AQ69" s="66">
        <f t="shared" si="141"/>
        <v>0.96371527777780086</v>
      </c>
      <c r="AR69" s="66">
        <f t="shared" si="142"/>
        <v>0.9845486111111349</v>
      </c>
      <c r="AS69" s="66">
        <f t="shared" si="143"/>
        <v>1.0053819444444689</v>
      </c>
      <c r="AT69" s="66">
        <f t="shared" si="144"/>
        <v>1.0262152777778029</v>
      </c>
      <c r="AU69" s="66">
        <f t="shared" si="145"/>
        <v>1.0470486111111368</v>
      </c>
      <c r="AV69" s="66">
        <f t="shared" si="146"/>
        <v>1.0678819444444689</v>
      </c>
      <c r="AW69" s="66">
        <f t="shared" si="147"/>
        <v>1.0887152777778089</v>
      </c>
      <c r="AX69" s="66">
        <f t="shared" si="148"/>
        <v>1.1095486111111388</v>
      </c>
      <c r="AY69" s="65"/>
      <c r="AZ69" s="65"/>
      <c r="BA69" s="65"/>
      <c r="BB69" s="2"/>
    </row>
    <row r="70" spans="1:54" x14ac:dyDescent="0.2">
      <c r="A70" s="10" t="s">
        <v>76</v>
      </c>
      <c r="B70" s="26">
        <v>1.3888888888888889E-3</v>
      </c>
      <c r="C70" s="4">
        <f t="shared" si="149"/>
        <v>5.0347222222222203E-2</v>
      </c>
      <c r="D70" s="29">
        <v>6.9444444444444447E-4</v>
      </c>
      <c r="E70" s="63"/>
      <c r="F70" s="29">
        <f t="shared" si="104"/>
        <v>0.19496527777777775</v>
      </c>
      <c r="G70" s="66">
        <f t="shared" si="105"/>
        <v>0.21579861111111109</v>
      </c>
      <c r="H70" s="66">
        <f t="shared" si="106"/>
        <v>0.23663194444444421</v>
      </c>
      <c r="I70" s="66">
        <f t="shared" si="107"/>
        <v>0.25746527777777822</v>
      </c>
      <c r="J70" s="66">
        <f t="shared" si="108"/>
        <v>0.2782986111111122</v>
      </c>
      <c r="K70" s="66">
        <f t="shared" si="109"/>
        <v>0.29913194444444619</v>
      </c>
      <c r="L70" s="66">
        <f t="shared" si="110"/>
        <v>0.31996527777778022</v>
      </c>
      <c r="M70" s="66">
        <f t="shared" si="111"/>
        <v>0.3407986111111142</v>
      </c>
      <c r="N70" s="66">
        <f t="shared" si="112"/>
        <v>0.36163194444444818</v>
      </c>
      <c r="O70" s="66">
        <f t="shared" si="113"/>
        <v>0.38246527777778222</v>
      </c>
      <c r="P70" s="66">
        <f t="shared" si="114"/>
        <v>0.4032986111111162</v>
      </c>
      <c r="Q70" s="66">
        <f t="shared" si="115"/>
        <v>0.42413194444445024</v>
      </c>
      <c r="R70" s="66">
        <f t="shared" si="116"/>
        <v>0.44496527777778422</v>
      </c>
      <c r="S70" s="66">
        <f t="shared" si="117"/>
        <v>0.4657986111111182</v>
      </c>
      <c r="T70" s="66">
        <f t="shared" si="118"/>
        <v>0.48663194444445224</v>
      </c>
      <c r="U70" s="66">
        <f t="shared" si="119"/>
        <v>0.50746527777778616</v>
      </c>
      <c r="V70" s="66">
        <f t="shared" si="120"/>
        <v>0.5282986111111202</v>
      </c>
      <c r="W70" s="66">
        <f t="shared" si="121"/>
        <v>0.54913194444445423</v>
      </c>
      <c r="X70" s="66">
        <f t="shared" si="122"/>
        <v>0.56996527777778816</v>
      </c>
      <c r="Y70" s="66">
        <f t="shared" si="123"/>
        <v>0.5907986111111222</v>
      </c>
      <c r="Z70" s="66">
        <f t="shared" si="124"/>
        <v>0.61163194444445623</v>
      </c>
      <c r="AA70" s="66">
        <f t="shared" si="125"/>
        <v>0.63246527777779016</v>
      </c>
      <c r="AB70" s="66">
        <f t="shared" si="126"/>
        <v>0.65329861111112419</v>
      </c>
      <c r="AC70" s="66">
        <f t="shared" si="127"/>
        <v>0.67413194444445823</v>
      </c>
      <c r="AD70" s="66">
        <f t="shared" si="128"/>
        <v>0.69496527777779216</v>
      </c>
      <c r="AE70" s="66">
        <f t="shared" si="129"/>
        <v>0.71579861111112619</v>
      </c>
      <c r="AF70" s="66">
        <f t="shared" si="130"/>
        <v>0.73663194444446023</v>
      </c>
      <c r="AG70" s="66">
        <f t="shared" si="131"/>
        <v>0.75746527777779415</v>
      </c>
      <c r="AH70" s="66">
        <f t="shared" si="132"/>
        <v>0.77829861111112819</v>
      </c>
      <c r="AI70" s="66">
        <f t="shared" si="133"/>
        <v>0.79913194444446223</v>
      </c>
      <c r="AJ70" s="66">
        <f t="shared" si="134"/>
        <v>0.81996527777779626</v>
      </c>
      <c r="AK70" s="66">
        <f t="shared" si="135"/>
        <v>0.84079861111113019</v>
      </c>
      <c r="AL70" s="66">
        <f t="shared" si="136"/>
        <v>0.86163194444446423</v>
      </c>
      <c r="AM70" s="66">
        <f t="shared" si="137"/>
        <v>0.88246527777779826</v>
      </c>
      <c r="AN70" s="66">
        <f t="shared" si="138"/>
        <v>0.90329861111113219</v>
      </c>
      <c r="AO70" s="66">
        <f t="shared" si="139"/>
        <v>0.92413194444446622</v>
      </c>
      <c r="AP70" s="66">
        <f t="shared" si="140"/>
        <v>0.94496527777780026</v>
      </c>
      <c r="AQ70" s="66">
        <f t="shared" si="141"/>
        <v>0.96579861111113419</v>
      </c>
      <c r="AR70" s="66">
        <f t="shared" si="142"/>
        <v>0.98663194444446822</v>
      </c>
      <c r="AS70" s="66">
        <f t="shared" si="143"/>
        <v>1.0074652777778021</v>
      </c>
      <c r="AT70" s="66">
        <f t="shared" si="144"/>
        <v>1.0282986111111361</v>
      </c>
      <c r="AU70" s="66">
        <f t="shared" si="145"/>
        <v>1.0491319444444702</v>
      </c>
      <c r="AV70" s="66">
        <f t="shared" si="146"/>
        <v>1.0699652777778021</v>
      </c>
      <c r="AW70" s="66">
        <f t="shared" si="147"/>
        <v>1.0907986111111421</v>
      </c>
      <c r="AX70" s="66">
        <f t="shared" si="148"/>
        <v>1.111631944444472</v>
      </c>
      <c r="AY70" s="65"/>
      <c r="AZ70" s="65"/>
      <c r="BA70" s="65"/>
      <c r="BB70" s="2"/>
    </row>
    <row r="71" spans="1:54" x14ac:dyDescent="0.2">
      <c r="A71" s="10" t="s">
        <v>77</v>
      </c>
      <c r="B71" s="26">
        <v>8.6805555555555551E-4</v>
      </c>
      <c r="C71" s="4">
        <f t="shared" si="149"/>
        <v>5.1909722222222197E-2</v>
      </c>
      <c r="D71" s="29">
        <v>3.4722222222222224E-4</v>
      </c>
      <c r="E71" s="63"/>
      <c r="F71" s="29">
        <f t="shared" si="104"/>
        <v>0.19652777777777775</v>
      </c>
      <c r="G71" s="66">
        <f t="shared" si="105"/>
        <v>0.21736111111111109</v>
      </c>
      <c r="H71" s="66">
        <f t="shared" si="106"/>
        <v>0.23819444444444421</v>
      </c>
      <c r="I71" s="66">
        <f t="shared" si="107"/>
        <v>0.25902777777777819</v>
      </c>
      <c r="J71" s="66">
        <f t="shared" si="108"/>
        <v>0.27986111111111217</v>
      </c>
      <c r="K71" s="66">
        <f t="shared" si="109"/>
        <v>0.30069444444444621</v>
      </c>
      <c r="L71" s="66">
        <f t="shared" si="110"/>
        <v>0.32152777777778019</v>
      </c>
      <c r="M71" s="66">
        <f t="shared" si="111"/>
        <v>0.34236111111111417</v>
      </c>
      <c r="N71" s="66">
        <f t="shared" si="112"/>
        <v>0.36319444444444815</v>
      </c>
      <c r="O71" s="66">
        <f t="shared" si="113"/>
        <v>0.38402777777778219</v>
      </c>
      <c r="P71" s="66">
        <f t="shared" si="114"/>
        <v>0.40486111111111617</v>
      </c>
      <c r="Q71" s="66">
        <f t="shared" si="115"/>
        <v>0.4256944444444502</v>
      </c>
      <c r="R71" s="66">
        <f t="shared" si="116"/>
        <v>0.44652777777778418</v>
      </c>
      <c r="S71" s="66">
        <f t="shared" si="117"/>
        <v>0.46736111111111817</v>
      </c>
      <c r="T71" s="66">
        <f t="shared" si="118"/>
        <v>0.4881944444444522</v>
      </c>
      <c r="U71" s="66">
        <f t="shared" si="119"/>
        <v>0.50902777777778618</v>
      </c>
      <c r="V71" s="66">
        <f t="shared" si="120"/>
        <v>0.52986111111112022</v>
      </c>
      <c r="W71" s="66">
        <f t="shared" si="121"/>
        <v>0.55069444444445426</v>
      </c>
      <c r="X71" s="66">
        <f t="shared" si="122"/>
        <v>0.57152777777778818</v>
      </c>
      <c r="Y71" s="66">
        <f t="shared" si="123"/>
        <v>0.59236111111112222</v>
      </c>
      <c r="Z71" s="66">
        <f t="shared" si="124"/>
        <v>0.61319444444445625</v>
      </c>
      <c r="AA71" s="66">
        <f t="shared" si="125"/>
        <v>0.63402777777779018</v>
      </c>
      <c r="AB71" s="66">
        <f t="shared" si="126"/>
        <v>0.65486111111112422</v>
      </c>
      <c r="AC71" s="66">
        <f t="shared" si="127"/>
        <v>0.67569444444445825</v>
      </c>
      <c r="AD71" s="66">
        <f t="shared" si="128"/>
        <v>0.69652777777779218</v>
      </c>
      <c r="AE71" s="66">
        <f t="shared" si="129"/>
        <v>0.71736111111112622</v>
      </c>
      <c r="AF71" s="66">
        <f t="shared" si="130"/>
        <v>0.73819444444446025</v>
      </c>
      <c r="AG71" s="66">
        <f t="shared" si="131"/>
        <v>0.75902777777779418</v>
      </c>
      <c r="AH71" s="66">
        <f t="shared" si="132"/>
        <v>0.77986111111112821</v>
      </c>
      <c r="AI71" s="66">
        <f t="shared" si="133"/>
        <v>0.80069444444446225</v>
      </c>
      <c r="AJ71" s="66">
        <f t="shared" si="134"/>
        <v>0.82152777777779629</v>
      </c>
      <c r="AK71" s="66">
        <f t="shared" si="135"/>
        <v>0.84236111111113021</v>
      </c>
      <c r="AL71" s="66">
        <f t="shared" si="136"/>
        <v>0.86319444444446425</v>
      </c>
      <c r="AM71" s="66">
        <f t="shared" si="137"/>
        <v>0.88402777777779828</v>
      </c>
      <c r="AN71" s="66">
        <f t="shared" si="138"/>
        <v>0.90486111111113221</v>
      </c>
      <c r="AO71" s="66">
        <f t="shared" si="139"/>
        <v>0.92569444444446625</v>
      </c>
      <c r="AP71" s="66">
        <f t="shared" si="140"/>
        <v>0.94652777777780028</v>
      </c>
      <c r="AQ71" s="66">
        <f t="shared" si="141"/>
        <v>0.96736111111113421</v>
      </c>
      <c r="AR71" s="66">
        <f t="shared" si="142"/>
        <v>0.98819444444446825</v>
      </c>
      <c r="AS71" s="66">
        <f t="shared" si="143"/>
        <v>1.0090277777778023</v>
      </c>
      <c r="AT71" s="66">
        <f t="shared" si="144"/>
        <v>1.0298611111111362</v>
      </c>
      <c r="AU71" s="66">
        <f t="shared" si="145"/>
        <v>1.0506944444444701</v>
      </c>
      <c r="AV71" s="66">
        <f t="shared" si="146"/>
        <v>1.0715277777778023</v>
      </c>
      <c r="AW71" s="66">
        <f t="shared" si="147"/>
        <v>1.0923611111111422</v>
      </c>
      <c r="AX71" s="66">
        <f t="shared" si="148"/>
        <v>1.1131944444444721</v>
      </c>
      <c r="AY71" s="65"/>
      <c r="AZ71" s="65"/>
      <c r="BA71" s="65"/>
      <c r="BB71" s="2"/>
    </row>
    <row r="72" spans="1:54" x14ac:dyDescent="0.2">
      <c r="A72" s="10" t="s">
        <v>78</v>
      </c>
      <c r="B72" s="26">
        <v>8.6805555555555551E-4</v>
      </c>
      <c r="C72" s="4">
        <f t="shared" si="149"/>
        <v>5.3124999999999971E-2</v>
      </c>
      <c r="D72" s="29">
        <v>3.4722222222222224E-4</v>
      </c>
      <c r="E72" s="63"/>
      <c r="F72" s="29">
        <f t="shared" si="104"/>
        <v>0.19774305555555552</v>
      </c>
      <c r="G72" s="66">
        <f t="shared" si="105"/>
        <v>0.21857638888888886</v>
      </c>
      <c r="H72" s="66">
        <f t="shared" si="106"/>
        <v>0.23940972222222198</v>
      </c>
      <c r="I72" s="66">
        <f t="shared" si="107"/>
        <v>0.26024305555555599</v>
      </c>
      <c r="J72" s="66">
        <f t="shared" si="108"/>
        <v>0.28107638888888997</v>
      </c>
      <c r="K72" s="66">
        <f t="shared" si="109"/>
        <v>0.30190972222222395</v>
      </c>
      <c r="L72" s="66">
        <f t="shared" si="110"/>
        <v>0.32274305555555799</v>
      </c>
      <c r="M72" s="66">
        <f t="shared" si="111"/>
        <v>0.34357638888889197</v>
      </c>
      <c r="N72" s="66">
        <f t="shared" si="112"/>
        <v>0.36440972222222595</v>
      </c>
      <c r="O72" s="66">
        <f t="shared" si="113"/>
        <v>0.38524305555555999</v>
      </c>
      <c r="P72" s="66">
        <f t="shared" si="114"/>
        <v>0.40607638888889397</v>
      </c>
      <c r="Q72" s="66">
        <f t="shared" si="115"/>
        <v>0.42690972222222801</v>
      </c>
      <c r="R72" s="66">
        <f t="shared" si="116"/>
        <v>0.44774305555556199</v>
      </c>
      <c r="S72" s="66">
        <f t="shared" si="117"/>
        <v>0.46857638888889597</v>
      </c>
      <c r="T72" s="66">
        <f t="shared" si="118"/>
        <v>0.48940972222223</v>
      </c>
      <c r="U72" s="66">
        <f t="shared" si="119"/>
        <v>0.51024305555556393</v>
      </c>
      <c r="V72" s="66">
        <f t="shared" si="120"/>
        <v>0.53107638888889797</v>
      </c>
      <c r="W72" s="66">
        <f t="shared" si="121"/>
        <v>0.551909722222232</v>
      </c>
      <c r="X72" s="66">
        <f t="shared" si="122"/>
        <v>0.57274305555556593</v>
      </c>
      <c r="Y72" s="66">
        <f t="shared" si="123"/>
        <v>0.59357638888889996</v>
      </c>
      <c r="Z72" s="66">
        <f t="shared" si="124"/>
        <v>0.614409722222234</v>
      </c>
      <c r="AA72" s="66">
        <f t="shared" si="125"/>
        <v>0.63524305555556793</v>
      </c>
      <c r="AB72" s="66">
        <f t="shared" si="126"/>
        <v>0.65607638888890196</v>
      </c>
      <c r="AC72" s="66">
        <f t="shared" si="127"/>
        <v>0.676909722222236</v>
      </c>
      <c r="AD72" s="66">
        <f t="shared" si="128"/>
        <v>0.69774305555556992</v>
      </c>
      <c r="AE72" s="66">
        <f t="shared" si="129"/>
        <v>0.71857638888890396</v>
      </c>
      <c r="AF72" s="66">
        <f t="shared" si="130"/>
        <v>0.739409722222238</v>
      </c>
      <c r="AG72" s="66">
        <f t="shared" si="131"/>
        <v>0.76024305555557192</v>
      </c>
      <c r="AH72" s="66">
        <f t="shared" si="132"/>
        <v>0.78107638888890596</v>
      </c>
      <c r="AI72" s="66">
        <f t="shared" si="133"/>
        <v>0.80190972222224</v>
      </c>
      <c r="AJ72" s="66">
        <f t="shared" si="134"/>
        <v>0.82274305555557403</v>
      </c>
      <c r="AK72" s="66">
        <f t="shared" si="135"/>
        <v>0.84357638888890796</v>
      </c>
      <c r="AL72" s="66">
        <f t="shared" si="136"/>
        <v>0.86440972222224199</v>
      </c>
      <c r="AM72" s="66">
        <f t="shared" si="137"/>
        <v>0.88524305555557603</v>
      </c>
      <c r="AN72" s="66">
        <f t="shared" si="138"/>
        <v>0.90607638888890996</v>
      </c>
      <c r="AO72" s="66">
        <f t="shared" si="139"/>
        <v>0.92690972222224399</v>
      </c>
      <c r="AP72" s="66">
        <f t="shared" si="140"/>
        <v>0.94774305555557803</v>
      </c>
      <c r="AQ72" s="66">
        <f t="shared" si="141"/>
        <v>0.96857638888891195</v>
      </c>
      <c r="AR72" s="66">
        <f t="shared" si="142"/>
        <v>0.98940972222224599</v>
      </c>
      <c r="AS72" s="66">
        <f t="shared" si="143"/>
        <v>1.0102430555555799</v>
      </c>
      <c r="AT72" s="66">
        <f t="shared" si="144"/>
        <v>1.0310763888889138</v>
      </c>
      <c r="AU72" s="66">
        <f t="shared" si="145"/>
        <v>1.051909722222248</v>
      </c>
      <c r="AV72" s="66">
        <f t="shared" si="146"/>
        <v>1.0727430555555799</v>
      </c>
      <c r="AW72" s="66">
        <f t="shared" si="147"/>
        <v>1.0935763888889198</v>
      </c>
      <c r="AX72" s="66">
        <f t="shared" si="148"/>
        <v>1.1144097222222498</v>
      </c>
      <c r="AY72" s="65"/>
      <c r="AZ72" s="65"/>
      <c r="BA72" s="65"/>
      <c r="BB72" s="2"/>
    </row>
    <row r="73" spans="1:54" x14ac:dyDescent="0.2">
      <c r="A73" s="10" t="s">
        <v>79</v>
      </c>
      <c r="B73" s="26">
        <v>8.6805555555555551E-4</v>
      </c>
      <c r="C73" s="4">
        <f t="shared" si="149"/>
        <v>5.4340277777777744E-2</v>
      </c>
      <c r="D73" s="29">
        <v>6.9444444444444447E-4</v>
      </c>
      <c r="E73" s="63"/>
      <c r="F73" s="29">
        <f t="shared" si="104"/>
        <v>0.19895833333333329</v>
      </c>
      <c r="G73" s="66">
        <f t="shared" si="105"/>
        <v>0.21979166666666664</v>
      </c>
      <c r="H73" s="66">
        <f t="shared" si="106"/>
        <v>0.24062499999999976</v>
      </c>
      <c r="I73" s="66">
        <f t="shared" si="107"/>
        <v>0.26145833333333374</v>
      </c>
      <c r="J73" s="66">
        <f t="shared" si="108"/>
        <v>0.28229166666666772</v>
      </c>
      <c r="K73" s="66">
        <f t="shared" si="109"/>
        <v>0.30312500000000175</v>
      </c>
      <c r="L73" s="66">
        <f t="shared" si="110"/>
        <v>0.32395833333333574</v>
      </c>
      <c r="M73" s="66">
        <f t="shared" si="111"/>
        <v>0.34479166666666972</v>
      </c>
      <c r="N73" s="66">
        <f t="shared" si="112"/>
        <v>0.3656250000000037</v>
      </c>
      <c r="O73" s="66">
        <f t="shared" si="113"/>
        <v>0.38645833333333773</v>
      </c>
      <c r="P73" s="66">
        <f t="shared" si="114"/>
        <v>0.40729166666667171</v>
      </c>
      <c r="Q73" s="66">
        <f t="shared" si="115"/>
        <v>0.42812500000000575</v>
      </c>
      <c r="R73" s="66">
        <f t="shared" si="116"/>
        <v>0.44895833333333973</v>
      </c>
      <c r="S73" s="66">
        <f t="shared" si="117"/>
        <v>0.46979166666667371</v>
      </c>
      <c r="T73" s="66">
        <f t="shared" si="118"/>
        <v>0.49062500000000775</v>
      </c>
      <c r="U73" s="66">
        <f t="shared" si="119"/>
        <v>0.51145833333334179</v>
      </c>
      <c r="V73" s="66">
        <f t="shared" si="120"/>
        <v>0.53229166666667571</v>
      </c>
      <c r="W73" s="66">
        <f t="shared" si="121"/>
        <v>0.55312500000000975</v>
      </c>
      <c r="X73" s="66">
        <f t="shared" si="122"/>
        <v>0.57395833333334367</v>
      </c>
      <c r="Y73" s="66">
        <f t="shared" si="123"/>
        <v>0.59479166666667771</v>
      </c>
      <c r="Z73" s="66">
        <f t="shared" si="124"/>
        <v>0.61562500000001175</v>
      </c>
      <c r="AA73" s="66">
        <f t="shared" si="125"/>
        <v>0.63645833333334567</v>
      </c>
      <c r="AB73" s="66">
        <f t="shared" si="126"/>
        <v>0.65729166666667971</v>
      </c>
      <c r="AC73" s="66">
        <f t="shared" si="127"/>
        <v>0.67812500000001374</v>
      </c>
      <c r="AD73" s="66">
        <f t="shared" si="128"/>
        <v>0.69895833333334767</v>
      </c>
      <c r="AE73" s="66">
        <f t="shared" si="129"/>
        <v>0.71979166666668171</v>
      </c>
      <c r="AF73" s="66">
        <f t="shared" si="130"/>
        <v>0.74062500000001574</v>
      </c>
      <c r="AG73" s="66">
        <f t="shared" si="131"/>
        <v>0.76145833333334967</v>
      </c>
      <c r="AH73" s="66">
        <f t="shared" si="132"/>
        <v>0.7822916666666837</v>
      </c>
      <c r="AI73" s="66">
        <f t="shared" si="133"/>
        <v>0.80312500000001774</v>
      </c>
      <c r="AJ73" s="66">
        <f t="shared" si="134"/>
        <v>0.82395833333335178</v>
      </c>
      <c r="AK73" s="66">
        <f t="shared" si="135"/>
        <v>0.8447916666666857</v>
      </c>
      <c r="AL73" s="66">
        <f t="shared" si="136"/>
        <v>0.86562500000001974</v>
      </c>
      <c r="AM73" s="66">
        <f t="shared" si="137"/>
        <v>0.88645833333335378</v>
      </c>
      <c r="AN73" s="66">
        <f t="shared" si="138"/>
        <v>0.9072916666666877</v>
      </c>
      <c r="AO73" s="66">
        <f t="shared" si="139"/>
        <v>0.92812500000002174</v>
      </c>
      <c r="AP73" s="66">
        <f t="shared" si="140"/>
        <v>0.94895833333335577</v>
      </c>
      <c r="AQ73" s="66">
        <f t="shared" si="141"/>
        <v>0.9697916666666897</v>
      </c>
      <c r="AR73" s="66">
        <f t="shared" si="142"/>
        <v>0.99062500000002374</v>
      </c>
      <c r="AS73" s="66">
        <f t="shared" si="143"/>
        <v>1.0114583333333578</v>
      </c>
      <c r="AT73" s="66">
        <f t="shared" si="144"/>
        <v>1.0322916666666917</v>
      </c>
      <c r="AU73" s="66">
        <f t="shared" si="145"/>
        <v>1.0531250000000258</v>
      </c>
      <c r="AV73" s="66">
        <f t="shared" si="146"/>
        <v>1.0739583333333578</v>
      </c>
      <c r="AW73" s="66">
        <f t="shared" si="147"/>
        <v>1.0947916666666977</v>
      </c>
      <c r="AX73" s="66">
        <f t="shared" si="148"/>
        <v>1.1156250000000276</v>
      </c>
      <c r="AY73" s="65"/>
      <c r="AZ73" s="65"/>
      <c r="BA73" s="65"/>
      <c r="BB73" s="2"/>
    </row>
    <row r="74" spans="1:54" x14ac:dyDescent="0.2">
      <c r="A74" s="10" t="s">
        <v>80</v>
      </c>
      <c r="B74" s="26">
        <v>8.6805555555555551E-4</v>
      </c>
      <c r="C74" s="4">
        <f t="shared" si="149"/>
        <v>5.5902777777777739E-2</v>
      </c>
      <c r="D74" s="29">
        <v>3.4722222222222224E-4</v>
      </c>
      <c r="E74" s="63"/>
      <c r="F74" s="29">
        <f t="shared" si="104"/>
        <v>0.20052083333333329</v>
      </c>
      <c r="G74" s="66">
        <f t="shared" si="105"/>
        <v>0.22135416666666663</v>
      </c>
      <c r="H74" s="66">
        <f t="shared" si="106"/>
        <v>0.24218749999999975</v>
      </c>
      <c r="I74" s="66">
        <f t="shared" si="107"/>
        <v>0.26302083333333376</v>
      </c>
      <c r="J74" s="66">
        <f t="shared" si="108"/>
        <v>0.28385416666666774</v>
      </c>
      <c r="K74" s="66">
        <f t="shared" si="109"/>
        <v>0.30468750000000172</v>
      </c>
      <c r="L74" s="66">
        <f t="shared" si="110"/>
        <v>0.32552083333333576</v>
      </c>
      <c r="M74" s="66">
        <f t="shared" si="111"/>
        <v>0.34635416666666974</v>
      </c>
      <c r="N74" s="66">
        <f t="shared" si="112"/>
        <v>0.36718750000000372</v>
      </c>
      <c r="O74" s="66">
        <f t="shared" si="113"/>
        <v>0.38802083333333776</v>
      </c>
      <c r="P74" s="66">
        <f t="shared" si="114"/>
        <v>0.40885416666667174</v>
      </c>
      <c r="Q74" s="66">
        <f t="shared" si="115"/>
        <v>0.42968750000000577</v>
      </c>
      <c r="R74" s="66">
        <f t="shared" si="116"/>
        <v>0.45052083333333975</v>
      </c>
      <c r="S74" s="66">
        <f t="shared" si="117"/>
        <v>0.47135416666667374</v>
      </c>
      <c r="T74" s="66">
        <f t="shared" si="118"/>
        <v>0.49218750000000777</v>
      </c>
      <c r="U74" s="66">
        <f t="shared" si="119"/>
        <v>0.5130208333333417</v>
      </c>
      <c r="V74" s="66">
        <f t="shared" si="120"/>
        <v>0.53385416666667573</v>
      </c>
      <c r="W74" s="66">
        <f t="shared" si="121"/>
        <v>0.55468750000000977</v>
      </c>
      <c r="X74" s="66">
        <f t="shared" si="122"/>
        <v>0.5755208333333437</v>
      </c>
      <c r="Y74" s="66">
        <f t="shared" si="123"/>
        <v>0.59635416666667773</v>
      </c>
      <c r="Z74" s="66">
        <f t="shared" si="124"/>
        <v>0.61718750000001177</v>
      </c>
      <c r="AA74" s="66">
        <f t="shared" si="125"/>
        <v>0.63802083333334569</v>
      </c>
      <c r="AB74" s="66">
        <f t="shared" si="126"/>
        <v>0.65885416666667973</v>
      </c>
      <c r="AC74" s="66">
        <f t="shared" si="127"/>
        <v>0.67968750000001377</v>
      </c>
      <c r="AD74" s="66">
        <f t="shared" si="128"/>
        <v>0.70052083333334769</v>
      </c>
      <c r="AE74" s="66">
        <f t="shared" si="129"/>
        <v>0.72135416666668173</v>
      </c>
      <c r="AF74" s="66">
        <f t="shared" si="130"/>
        <v>0.74218750000001577</v>
      </c>
      <c r="AG74" s="66">
        <f t="shared" si="131"/>
        <v>0.76302083333334969</v>
      </c>
      <c r="AH74" s="66">
        <f t="shared" si="132"/>
        <v>0.78385416666668373</v>
      </c>
      <c r="AI74" s="66">
        <f t="shared" si="133"/>
        <v>0.80468750000001776</v>
      </c>
      <c r="AJ74" s="66">
        <f t="shared" si="134"/>
        <v>0.8255208333333518</v>
      </c>
      <c r="AK74" s="66">
        <f t="shared" si="135"/>
        <v>0.84635416666668573</v>
      </c>
      <c r="AL74" s="66">
        <f t="shared" si="136"/>
        <v>0.86718750000001976</v>
      </c>
      <c r="AM74" s="66">
        <f t="shared" si="137"/>
        <v>0.8880208333333538</v>
      </c>
      <c r="AN74" s="66">
        <f t="shared" si="138"/>
        <v>0.90885416666668772</v>
      </c>
      <c r="AO74" s="66">
        <f t="shared" si="139"/>
        <v>0.92968750000002176</v>
      </c>
      <c r="AP74" s="66">
        <f t="shared" si="140"/>
        <v>0.9505208333333558</v>
      </c>
      <c r="AQ74" s="66">
        <f t="shared" si="141"/>
        <v>0.97135416666668972</v>
      </c>
      <c r="AR74" s="66">
        <f t="shared" si="142"/>
        <v>0.99218750000002376</v>
      </c>
      <c r="AS74" s="66">
        <f t="shared" si="143"/>
        <v>1.0130208333333577</v>
      </c>
      <c r="AT74" s="66">
        <f t="shared" si="144"/>
        <v>1.0338541666666916</v>
      </c>
      <c r="AU74" s="66">
        <f t="shared" si="145"/>
        <v>1.0546875000000258</v>
      </c>
      <c r="AV74" s="66">
        <f t="shared" si="146"/>
        <v>1.0755208333333577</v>
      </c>
      <c r="AW74" s="66">
        <f t="shared" si="147"/>
        <v>1.0963541666666976</v>
      </c>
      <c r="AX74" s="66">
        <f t="shared" si="148"/>
        <v>1.1171875000000275</v>
      </c>
      <c r="AY74" s="65"/>
      <c r="AZ74" s="65"/>
      <c r="BA74" s="65"/>
      <c r="BB74" s="2"/>
    </row>
    <row r="75" spans="1:54" x14ac:dyDescent="0.2">
      <c r="A75" s="10" t="s">
        <v>81</v>
      </c>
      <c r="B75" s="26">
        <v>8.6805555555555551E-4</v>
      </c>
      <c r="C75" s="4">
        <f t="shared" si="149"/>
        <v>5.7118055555555512E-2</v>
      </c>
      <c r="D75" s="29">
        <v>6.9444444444444447E-4</v>
      </c>
      <c r="E75" s="63"/>
      <c r="F75" s="29">
        <f t="shared" si="104"/>
        <v>0.20173611111111106</v>
      </c>
      <c r="G75" s="66">
        <f t="shared" si="105"/>
        <v>0.2225694444444444</v>
      </c>
      <c r="H75" s="66">
        <f t="shared" si="106"/>
        <v>0.24340277777777752</v>
      </c>
      <c r="I75" s="66">
        <f t="shared" si="107"/>
        <v>0.2642361111111115</v>
      </c>
      <c r="J75" s="66">
        <f t="shared" si="108"/>
        <v>0.28506944444444549</v>
      </c>
      <c r="K75" s="66">
        <f t="shared" si="109"/>
        <v>0.30590277777777952</v>
      </c>
      <c r="L75" s="66">
        <f t="shared" si="110"/>
        <v>0.3267361111111135</v>
      </c>
      <c r="M75" s="66">
        <f t="shared" si="111"/>
        <v>0.34756944444444748</v>
      </c>
      <c r="N75" s="66">
        <f t="shared" si="112"/>
        <v>0.36840277777778146</v>
      </c>
      <c r="O75" s="66">
        <f t="shared" si="113"/>
        <v>0.3892361111111155</v>
      </c>
      <c r="P75" s="66">
        <f t="shared" si="114"/>
        <v>0.41006944444444948</v>
      </c>
      <c r="Q75" s="66">
        <f t="shared" si="115"/>
        <v>0.43090277777778352</v>
      </c>
      <c r="R75" s="66">
        <f t="shared" si="116"/>
        <v>0.4517361111111175</v>
      </c>
      <c r="S75" s="66">
        <f t="shared" si="117"/>
        <v>0.47256944444445148</v>
      </c>
      <c r="T75" s="66">
        <f t="shared" si="118"/>
        <v>0.49340277777778552</v>
      </c>
      <c r="U75" s="66">
        <f t="shared" si="119"/>
        <v>0.51423611111111955</v>
      </c>
      <c r="V75" s="66">
        <f t="shared" si="120"/>
        <v>0.53506944444445348</v>
      </c>
      <c r="W75" s="66">
        <f t="shared" si="121"/>
        <v>0.55590277777778752</v>
      </c>
      <c r="X75" s="66">
        <f t="shared" si="122"/>
        <v>0.57673611111112144</v>
      </c>
      <c r="Y75" s="66">
        <f t="shared" si="123"/>
        <v>0.59756944444445548</v>
      </c>
      <c r="Z75" s="66">
        <f t="shared" si="124"/>
        <v>0.61840277777778951</v>
      </c>
      <c r="AA75" s="66">
        <f t="shared" si="125"/>
        <v>0.63923611111112344</v>
      </c>
      <c r="AB75" s="66">
        <f t="shared" si="126"/>
        <v>0.66006944444445748</v>
      </c>
      <c r="AC75" s="66">
        <f t="shared" si="127"/>
        <v>0.68090277777779151</v>
      </c>
      <c r="AD75" s="66">
        <f t="shared" si="128"/>
        <v>0.70173611111112544</v>
      </c>
      <c r="AE75" s="66">
        <f t="shared" si="129"/>
        <v>0.72256944444445947</v>
      </c>
      <c r="AF75" s="66">
        <f t="shared" si="130"/>
        <v>0.74340277777779351</v>
      </c>
      <c r="AG75" s="66">
        <f t="shared" si="131"/>
        <v>0.76423611111112744</v>
      </c>
      <c r="AH75" s="66">
        <f t="shared" si="132"/>
        <v>0.78506944444446147</v>
      </c>
      <c r="AI75" s="66">
        <f t="shared" si="133"/>
        <v>0.80590277777779551</v>
      </c>
      <c r="AJ75" s="66">
        <f t="shared" si="134"/>
        <v>0.82673611111112955</v>
      </c>
      <c r="AK75" s="66">
        <f t="shared" si="135"/>
        <v>0.84756944444446347</v>
      </c>
      <c r="AL75" s="66">
        <f t="shared" si="136"/>
        <v>0.86840277777779751</v>
      </c>
      <c r="AM75" s="66">
        <f t="shared" si="137"/>
        <v>0.88923611111113154</v>
      </c>
      <c r="AN75" s="66">
        <f t="shared" si="138"/>
        <v>0.91006944444446547</v>
      </c>
      <c r="AO75" s="66">
        <f t="shared" si="139"/>
        <v>0.93090277777779951</v>
      </c>
      <c r="AP75" s="66">
        <f t="shared" si="140"/>
        <v>0.95173611111113354</v>
      </c>
      <c r="AQ75" s="66">
        <f t="shared" si="141"/>
        <v>0.97256944444446747</v>
      </c>
      <c r="AR75" s="66">
        <f t="shared" si="142"/>
        <v>0.9934027777778015</v>
      </c>
      <c r="AS75" s="66">
        <f t="shared" si="143"/>
        <v>1.0142361111111355</v>
      </c>
      <c r="AT75" s="66">
        <f t="shared" si="144"/>
        <v>1.0350694444444695</v>
      </c>
      <c r="AU75" s="66">
        <f t="shared" si="145"/>
        <v>1.0559027777778036</v>
      </c>
      <c r="AV75" s="66">
        <f t="shared" si="146"/>
        <v>1.0767361111111355</v>
      </c>
      <c r="AW75" s="66">
        <f t="shared" si="147"/>
        <v>1.0975694444444755</v>
      </c>
      <c r="AX75" s="66">
        <f t="shared" si="148"/>
        <v>1.1184027777778054</v>
      </c>
      <c r="AY75" s="65"/>
      <c r="AZ75" s="65"/>
      <c r="BA75" s="65"/>
      <c r="BB75" s="2"/>
    </row>
    <row r="76" spans="1:54" x14ac:dyDescent="0.2">
      <c r="A76" s="10" t="s">
        <v>3</v>
      </c>
      <c r="B76" s="26">
        <v>8.6805555555555551E-4</v>
      </c>
      <c r="C76" s="4">
        <f t="shared" si="149"/>
        <v>5.8680555555555507E-2</v>
      </c>
      <c r="D76" s="29">
        <v>3.4722222222222224E-4</v>
      </c>
      <c r="E76" s="63"/>
      <c r="F76" s="29">
        <f t="shared" si="104"/>
        <v>0.20329861111111105</v>
      </c>
      <c r="G76" s="66">
        <f t="shared" si="105"/>
        <v>0.2241319444444444</v>
      </c>
      <c r="H76" s="66">
        <f t="shared" si="106"/>
        <v>0.24496527777777752</v>
      </c>
      <c r="I76" s="66">
        <f t="shared" si="107"/>
        <v>0.26579861111111153</v>
      </c>
      <c r="J76" s="66">
        <f t="shared" si="108"/>
        <v>0.28663194444444551</v>
      </c>
      <c r="K76" s="66">
        <f t="shared" si="109"/>
        <v>0.30746527777777949</v>
      </c>
      <c r="L76" s="66">
        <f t="shared" si="110"/>
        <v>0.32829861111111353</v>
      </c>
      <c r="M76" s="66">
        <f t="shared" si="111"/>
        <v>0.34913194444444751</v>
      </c>
      <c r="N76" s="66">
        <f t="shared" si="112"/>
        <v>0.36996527777778149</v>
      </c>
      <c r="O76" s="66">
        <f t="shared" si="113"/>
        <v>0.39079861111111552</v>
      </c>
      <c r="P76" s="66">
        <f t="shared" si="114"/>
        <v>0.4116319444444495</v>
      </c>
      <c r="Q76" s="66">
        <f t="shared" si="115"/>
        <v>0.43246527777778354</v>
      </c>
      <c r="R76" s="66">
        <f t="shared" si="116"/>
        <v>0.45329861111111752</v>
      </c>
      <c r="S76" s="66">
        <f t="shared" si="117"/>
        <v>0.4741319444444515</v>
      </c>
      <c r="T76" s="66">
        <f t="shared" si="118"/>
        <v>0.49496527777778554</v>
      </c>
      <c r="U76" s="66">
        <f t="shared" si="119"/>
        <v>0.51579861111111946</v>
      </c>
      <c r="V76" s="66">
        <f t="shared" si="120"/>
        <v>0.5366319444444535</v>
      </c>
      <c r="W76" s="66">
        <f t="shared" si="121"/>
        <v>0.55746527777778754</v>
      </c>
      <c r="X76" s="66">
        <f t="shared" si="122"/>
        <v>0.57829861111112146</v>
      </c>
      <c r="Y76" s="66">
        <f t="shared" si="123"/>
        <v>0.5991319444444555</v>
      </c>
      <c r="Z76" s="66">
        <f t="shared" si="124"/>
        <v>0.61996527777778954</v>
      </c>
      <c r="AA76" s="66">
        <f t="shared" si="125"/>
        <v>0.64079861111112346</v>
      </c>
      <c r="AB76" s="66">
        <f t="shared" si="126"/>
        <v>0.6616319444444575</v>
      </c>
      <c r="AC76" s="66">
        <f t="shared" si="127"/>
        <v>0.68246527777779153</v>
      </c>
      <c r="AD76" s="66">
        <f t="shared" si="128"/>
        <v>0.70329861111112546</v>
      </c>
      <c r="AE76" s="66">
        <f t="shared" si="129"/>
        <v>0.7241319444444595</v>
      </c>
      <c r="AF76" s="66">
        <f t="shared" si="130"/>
        <v>0.74496527777779353</v>
      </c>
      <c r="AG76" s="66">
        <f t="shared" si="131"/>
        <v>0.76579861111112746</v>
      </c>
      <c r="AH76" s="66">
        <f t="shared" si="132"/>
        <v>0.7866319444444615</v>
      </c>
      <c r="AI76" s="66">
        <f t="shared" si="133"/>
        <v>0.80746527777779553</v>
      </c>
      <c r="AJ76" s="66">
        <f t="shared" si="134"/>
        <v>0.82829861111112957</v>
      </c>
      <c r="AK76" s="66">
        <f t="shared" si="135"/>
        <v>0.84913194444446349</v>
      </c>
      <c r="AL76" s="66">
        <f t="shared" si="136"/>
        <v>0.86996527777779753</v>
      </c>
      <c r="AM76" s="66">
        <f t="shared" si="137"/>
        <v>0.89079861111113157</v>
      </c>
      <c r="AN76" s="66">
        <f t="shared" si="138"/>
        <v>0.91163194444446549</v>
      </c>
      <c r="AO76" s="66">
        <f t="shared" si="139"/>
        <v>0.93246527777779953</v>
      </c>
      <c r="AP76" s="66">
        <f t="shared" si="140"/>
        <v>0.95329861111113356</v>
      </c>
      <c r="AQ76" s="66">
        <f t="shared" si="141"/>
        <v>0.97413194444446749</v>
      </c>
      <c r="AR76" s="66">
        <f t="shared" si="142"/>
        <v>0.99496527777780153</v>
      </c>
      <c r="AS76" s="66">
        <f t="shared" si="143"/>
        <v>1.0157986111111355</v>
      </c>
      <c r="AT76" s="66">
        <f t="shared" si="144"/>
        <v>1.0366319444444694</v>
      </c>
      <c r="AU76" s="66">
        <f t="shared" si="145"/>
        <v>1.0574652777778035</v>
      </c>
      <c r="AV76" s="66">
        <f t="shared" si="146"/>
        <v>1.0782986111111355</v>
      </c>
      <c r="AW76" s="66">
        <f t="shared" si="147"/>
        <v>1.0991319444444754</v>
      </c>
      <c r="AX76" s="66">
        <f t="shared" si="148"/>
        <v>1.1199652777778053</v>
      </c>
      <c r="AY76" s="65"/>
      <c r="AZ76" s="65"/>
      <c r="BA76" s="65"/>
      <c r="BB76" s="2"/>
    </row>
    <row r="77" spans="1:54" x14ac:dyDescent="0.2">
      <c r="A77" s="10" t="s">
        <v>2</v>
      </c>
      <c r="B77" s="26">
        <v>1.0416666666666667E-3</v>
      </c>
      <c r="C77" s="4">
        <f t="shared" si="149"/>
        <v>6.0069444444444398E-2</v>
      </c>
      <c r="D77" s="29">
        <v>3.4722222222222224E-4</v>
      </c>
      <c r="E77" s="63"/>
      <c r="F77" s="29">
        <f t="shared" si="104"/>
        <v>0.20468749999999994</v>
      </c>
      <c r="G77" s="66">
        <f t="shared" si="105"/>
        <v>0.22552083333333328</v>
      </c>
      <c r="H77" s="66">
        <f t="shared" si="106"/>
        <v>0.2463541666666664</v>
      </c>
      <c r="I77" s="66">
        <f t="shared" si="107"/>
        <v>0.26718750000000041</v>
      </c>
      <c r="J77" s="66">
        <f t="shared" si="108"/>
        <v>0.28802083333333439</v>
      </c>
      <c r="K77" s="66">
        <f t="shared" si="109"/>
        <v>0.30885416666666843</v>
      </c>
      <c r="L77" s="66">
        <f t="shared" si="110"/>
        <v>0.32968750000000241</v>
      </c>
      <c r="M77" s="66">
        <f t="shared" si="111"/>
        <v>0.35052083333333639</v>
      </c>
      <c r="N77" s="66">
        <f t="shared" si="112"/>
        <v>0.37135416666667037</v>
      </c>
      <c r="O77" s="66">
        <f t="shared" si="113"/>
        <v>0.39218750000000441</v>
      </c>
      <c r="P77" s="66">
        <f t="shared" si="114"/>
        <v>0.41302083333333839</v>
      </c>
      <c r="Q77" s="66">
        <f t="shared" si="115"/>
        <v>0.43385416666667243</v>
      </c>
      <c r="R77" s="66">
        <f t="shared" si="116"/>
        <v>0.45468750000000641</v>
      </c>
      <c r="S77" s="66">
        <f t="shared" si="117"/>
        <v>0.47552083333334039</v>
      </c>
      <c r="T77" s="66">
        <f t="shared" si="118"/>
        <v>0.49635416666667442</v>
      </c>
      <c r="U77" s="66">
        <f t="shared" si="119"/>
        <v>0.51718750000000835</v>
      </c>
      <c r="V77" s="66">
        <f t="shared" si="120"/>
        <v>0.53802083333334239</v>
      </c>
      <c r="W77" s="66">
        <f t="shared" si="121"/>
        <v>0.55885416666667642</v>
      </c>
      <c r="X77" s="66">
        <f t="shared" si="122"/>
        <v>0.57968750000001035</v>
      </c>
      <c r="Y77" s="66">
        <f t="shared" si="123"/>
        <v>0.60052083333334438</v>
      </c>
      <c r="Z77" s="66">
        <f t="shared" si="124"/>
        <v>0.62135416666667842</v>
      </c>
      <c r="AA77" s="66">
        <f t="shared" si="125"/>
        <v>0.64218750000001235</v>
      </c>
      <c r="AB77" s="66">
        <f t="shared" si="126"/>
        <v>0.66302083333334638</v>
      </c>
      <c r="AC77" s="66">
        <f t="shared" si="127"/>
        <v>0.68385416666668042</v>
      </c>
      <c r="AD77" s="66">
        <f t="shared" si="128"/>
        <v>0.70468750000001434</v>
      </c>
      <c r="AE77" s="66">
        <f t="shared" si="129"/>
        <v>0.72552083333334838</v>
      </c>
      <c r="AF77" s="66">
        <f t="shared" si="130"/>
        <v>0.74635416666668242</v>
      </c>
      <c r="AG77" s="66">
        <f t="shared" si="131"/>
        <v>0.76718750000001634</v>
      </c>
      <c r="AH77" s="66">
        <f t="shared" si="132"/>
        <v>0.78802083333335038</v>
      </c>
      <c r="AI77" s="66">
        <f t="shared" si="133"/>
        <v>0.80885416666668442</v>
      </c>
      <c r="AJ77" s="66">
        <f t="shared" si="134"/>
        <v>0.82968750000001845</v>
      </c>
      <c r="AK77" s="66">
        <f t="shared" si="135"/>
        <v>0.85052083333335238</v>
      </c>
      <c r="AL77" s="66">
        <f t="shared" si="136"/>
        <v>0.87135416666668641</v>
      </c>
      <c r="AM77" s="66">
        <f t="shared" si="137"/>
        <v>0.89218750000002045</v>
      </c>
      <c r="AN77" s="66">
        <f t="shared" si="138"/>
        <v>0.91302083333335438</v>
      </c>
      <c r="AO77" s="66">
        <f t="shared" si="139"/>
        <v>0.93385416666668841</v>
      </c>
      <c r="AP77" s="66">
        <f t="shared" si="140"/>
        <v>0.95468750000002245</v>
      </c>
      <c r="AQ77" s="66">
        <f t="shared" si="141"/>
        <v>0.97552083333335637</v>
      </c>
      <c r="AR77" s="66">
        <f t="shared" si="142"/>
        <v>0.99635416666669041</v>
      </c>
      <c r="AS77" s="66">
        <f t="shared" si="143"/>
        <v>1.0171875000000243</v>
      </c>
      <c r="AT77" s="66">
        <f t="shared" si="144"/>
        <v>1.0380208333333583</v>
      </c>
      <c r="AU77" s="66">
        <f t="shared" si="145"/>
        <v>1.0588541666666924</v>
      </c>
      <c r="AV77" s="66">
        <f t="shared" si="146"/>
        <v>1.0796875000000243</v>
      </c>
      <c r="AW77" s="66">
        <f t="shared" si="147"/>
        <v>1.1005208333333645</v>
      </c>
      <c r="AX77" s="66">
        <f t="shared" si="148"/>
        <v>1.1213541666666944</v>
      </c>
      <c r="AY77" s="65"/>
      <c r="AZ77" s="65"/>
      <c r="BA77" s="65"/>
      <c r="BB77" s="2"/>
    </row>
    <row r="78" spans="1:54" ht="17" thickBot="1" x14ac:dyDescent="0.25">
      <c r="A78" s="37" t="s">
        <v>1</v>
      </c>
      <c r="B78" s="43">
        <v>1.736111111111111E-3</v>
      </c>
      <c r="C78" s="48">
        <f t="shared" si="149"/>
        <v>6.215277777777773E-2</v>
      </c>
      <c r="D78" s="100">
        <v>0</v>
      </c>
      <c r="E78" s="64"/>
      <c r="F78" s="47">
        <f t="shared" si="104"/>
        <v>0.20677083333333326</v>
      </c>
      <c r="G78" s="69">
        <f t="shared" si="105"/>
        <v>0.22760416666666661</v>
      </c>
      <c r="H78" s="69">
        <f t="shared" si="106"/>
        <v>0.24843749999999973</v>
      </c>
      <c r="I78" s="69">
        <f t="shared" si="107"/>
        <v>0.26927083333333374</v>
      </c>
      <c r="J78" s="69">
        <f t="shared" si="108"/>
        <v>0.29010416666666772</v>
      </c>
      <c r="K78" s="69">
        <f t="shared" si="109"/>
        <v>0.31093750000000175</v>
      </c>
      <c r="L78" s="69">
        <f t="shared" si="110"/>
        <v>0.33177083333333574</v>
      </c>
      <c r="M78" s="69">
        <f t="shared" si="111"/>
        <v>0.35260416666666972</v>
      </c>
      <c r="N78" s="69">
        <f t="shared" si="112"/>
        <v>0.3734375000000037</v>
      </c>
      <c r="O78" s="69">
        <f t="shared" si="113"/>
        <v>0.39427083333333773</v>
      </c>
      <c r="P78" s="69">
        <f t="shared" si="114"/>
        <v>0.41510416666667171</v>
      </c>
      <c r="Q78" s="69">
        <f t="shared" si="115"/>
        <v>0.43593750000000575</v>
      </c>
      <c r="R78" s="69">
        <f t="shared" si="116"/>
        <v>0.45677083333333973</v>
      </c>
      <c r="S78" s="69">
        <f t="shared" si="117"/>
        <v>0.47760416666667371</v>
      </c>
      <c r="T78" s="69">
        <f t="shared" si="118"/>
        <v>0.49843750000000775</v>
      </c>
      <c r="U78" s="69">
        <f t="shared" si="119"/>
        <v>0.51927083333334179</v>
      </c>
      <c r="V78" s="69">
        <f t="shared" si="120"/>
        <v>0.54010416666667571</v>
      </c>
      <c r="W78" s="69">
        <f t="shared" si="121"/>
        <v>0.56093750000000975</v>
      </c>
      <c r="X78" s="69">
        <f t="shared" si="122"/>
        <v>0.58177083333334367</v>
      </c>
      <c r="Y78" s="69">
        <f t="shared" si="123"/>
        <v>0.60260416666667771</v>
      </c>
      <c r="Z78" s="69">
        <f t="shared" si="124"/>
        <v>0.62343750000001175</v>
      </c>
      <c r="AA78" s="69">
        <f t="shared" si="125"/>
        <v>0.64427083333334567</v>
      </c>
      <c r="AB78" s="69">
        <f t="shared" si="126"/>
        <v>0.66510416666667971</v>
      </c>
      <c r="AC78" s="69">
        <f t="shared" si="127"/>
        <v>0.68593750000001374</v>
      </c>
      <c r="AD78" s="69">
        <f t="shared" si="128"/>
        <v>0.70677083333334767</v>
      </c>
      <c r="AE78" s="69">
        <f t="shared" si="129"/>
        <v>0.72760416666668171</v>
      </c>
      <c r="AF78" s="69">
        <f t="shared" si="130"/>
        <v>0.74843750000001574</v>
      </c>
      <c r="AG78" s="69">
        <f t="shared" si="131"/>
        <v>0.76927083333334967</v>
      </c>
      <c r="AH78" s="69">
        <f t="shared" si="132"/>
        <v>0.7901041666666837</v>
      </c>
      <c r="AI78" s="69">
        <f t="shared" si="133"/>
        <v>0.81093750000001774</v>
      </c>
      <c r="AJ78" s="69">
        <f t="shared" si="134"/>
        <v>0.83177083333335178</v>
      </c>
      <c r="AK78" s="69">
        <f t="shared" si="135"/>
        <v>0.8526041666666857</v>
      </c>
      <c r="AL78" s="69">
        <f t="shared" si="136"/>
        <v>0.87343750000001974</v>
      </c>
      <c r="AM78" s="69">
        <f t="shared" si="137"/>
        <v>0.89427083333335378</v>
      </c>
      <c r="AN78" s="69">
        <f t="shared" si="138"/>
        <v>0.9151041666666877</v>
      </c>
      <c r="AO78" s="69">
        <f t="shared" si="139"/>
        <v>0.93593750000002174</v>
      </c>
      <c r="AP78" s="69">
        <f t="shared" si="140"/>
        <v>0.95677083333335577</v>
      </c>
      <c r="AQ78" s="69">
        <f t="shared" si="141"/>
        <v>0.9776041666666897</v>
      </c>
      <c r="AR78" s="69">
        <f t="shared" si="142"/>
        <v>0.99843750000002374</v>
      </c>
      <c r="AS78" s="69">
        <f t="shared" si="143"/>
        <v>1.0192708333333578</v>
      </c>
      <c r="AT78" s="69">
        <f t="shared" si="144"/>
        <v>1.0401041666666917</v>
      </c>
      <c r="AU78" s="69">
        <f t="shared" si="145"/>
        <v>1.0609375000000258</v>
      </c>
      <c r="AV78" s="90">
        <f t="shared" si="146"/>
        <v>1.0817708333333578</v>
      </c>
      <c r="AW78" s="90">
        <f t="shared" si="147"/>
        <v>1.1026041666666977</v>
      </c>
      <c r="AX78" s="90">
        <f t="shared" si="148"/>
        <v>1.1234375000000276</v>
      </c>
      <c r="AY78" s="70"/>
      <c r="AZ78" s="70"/>
      <c r="BA78" s="70"/>
      <c r="BB78" s="5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F8B0-429B-F044-A05E-A92BC8BA40CF}">
  <sheetPr>
    <tabColor theme="9" tint="0.39997558519241921"/>
  </sheetPr>
  <dimension ref="A1:DI110"/>
  <sheetViews>
    <sheetView workbookViewId="0"/>
  </sheetViews>
  <sheetFormatPr baseColWidth="10" defaultRowHeight="16" x14ac:dyDescent="0.2"/>
  <cols>
    <col min="1" max="1" width="43.6640625" bestFit="1" customWidth="1"/>
    <col min="2" max="2" width="8.1640625" bestFit="1" customWidth="1"/>
    <col min="3" max="3" width="9.1640625" bestFit="1" customWidth="1"/>
    <col min="4" max="4" width="8.1640625" bestFit="1" customWidth="1"/>
    <col min="5" max="5" width="9.1640625" bestFit="1" customWidth="1"/>
    <col min="6" max="6" width="9.83203125" bestFit="1" customWidth="1"/>
    <col min="7" max="7" width="12.6640625" bestFit="1" customWidth="1"/>
    <col min="8" max="9" width="8.1640625" customWidth="1"/>
    <col min="10" max="107" width="8.1640625" bestFit="1" customWidth="1"/>
  </cols>
  <sheetData>
    <row r="1" spans="1:113" ht="17" thickBot="1" x14ac:dyDescent="0.25">
      <c r="A1" s="9" t="s">
        <v>97</v>
      </c>
      <c r="B1" s="20" t="s">
        <v>95</v>
      </c>
      <c r="C1" s="21" t="s">
        <v>83</v>
      </c>
      <c r="D1" s="24" t="s">
        <v>96</v>
      </c>
      <c r="E1" s="25" t="s">
        <v>83</v>
      </c>
      <c r="F1" s="27" t="s">
        <v>82</v>
      </c>
      <c r="G1" s="61" t="s">
        <v>84</v>
      </c>
      <c r="H1" s="106">
        <v>1</v>
      </c>
      <c r="I1" s="104">
        <v>3</v>
      </c>
      <c r="J1" s="104">
        <v>2</v>
      </c>
      <c r="K1" s="104">
        <v>7</v>
      </c>
      <c r="L1" s="104">
        <v>6</v>
      </c>
      <c r="M1" s="104">
        <v>11</v>
      </c>
      <c r="N1" s="104">
        <v>10</v>
      </c>
      <c r="O1" s="104">
        <v>15</v>
      </c>
      <c r="P1" s="104">
        <v>14</v>
      </c>
      <c r="Q1" s="104">
        <v>16</v>
      </c>
      <c r="R1" s="104">
        <v>4</v>
      </c>
      <c r="S1" s="104">
        <v>5</v>
      </c>
      <c r="T1" s="104">
        <v>8</v>
      </c>
      <c r="U1" s="104">
        <v>9</v>
      </c>
      <c r="V1" s="104">
        <v>12</v>
      </c>
      <c r="W1" s="104">
        <v>13</v>
      </c>
      <c r="X1" s="84">
        <v>2</v>
      </c>
      <c r="Y1" s="84">
        <v>1</v>
      </c>
      <c r="Z1" s="84">
        <v>6</v>
      </c>
      <c r="AA1" s="84">
        <v>3</v>
      </c>
      <c r="AB1" s="84">
        <v>10</v>
      </c>
      <c r="AC1" s="84">
        <v>7</v>
      </c>
      <c r="AD1" s="84">
        <v>14</v>
      </c>
      <c r="AE1" s="84">
        <v>11</v>
      </c>
      <c r="AF1" s="84">
        <v>4</v>
      </c>
      <c r="AG1" s="84">
        <v>15</v>
      </c>
      <c r="AH1" s="84">
        <v>8</v>
      </c>
      <c r="AI1" s="84">
        <v>16</v>
      </c>
      <c r="AJ1" s="84">
        <v>12</v>
      </c>
      <c r="AK1" s="84">
        <v>5</v>
      </c>
      <c r="AL1" s="84">
        <v>2</v>
      </c>
      <c r="AM1" s="84">
        <v>9</v>
      </c>
      <c r="AN1" s="84">
        <v>6</v>
      </c>
      <c r="AO1" s="84">
        <v>13</v>
      </c>
      <c r="AP1" s="84">
        <v>10</v>
      </c>
      <c r="AQ1" s="84">
        <v>1</v>
      </c>
      <c r="AR1" s="84">
        <v>14</v>
      </c>
      <c r="AS1" s="84">
        <v>3</v>
      </c>
      <c r="AT1" s="84">
        <v>4</v>
      </c>
      <c r="AU1" s="84">
        <v>7</v>
      </c>
      <c r="AV1" s="84">
        <v>8</v>
      </c>
      <c r="AW1" s="84">
        <v>11</v>
      </c>
      <c r="AX1" s="84">
        <v>12</v>
      </c>
      <c r="AY1" s="84">
        <v>15</v>
      </c>
      <c r="AZ1" s="84">
        <v>2</v>
      </c>
      <c r="BA1" s="84">
        <v>16</v>
      </c>
      <c r="BB1" s="84">
        <v>6</v>
      </c>
      <c r="BC1" s="84">
        <v>5</v>
      </c>
      <c r="BD1" s="84">
        <v>10</v>
      </c>
      <c r="BE1" s="84">
        <v>9</v>
      </c>
      <c r="BF1" s="84">
        <v>14</v>
      </c>
      <c r="BG1" s="84">
        <v>13</v>
      </c>
      <c r="BH1" s="84">
        <v>4</v>
      </c>
      <c r="BI1" s="84">
        <v>1</v>
      </c>
      <c r="BJ1" s="84">
        <v>8</v>
      </c>
      <c r="BK1" s="84">
        <v>3</v>
      </c>
      <c r="BL1" s="84">
        <v>12</v>
      </c>
      <c r="BM1" s="84">
        <v>7</v>
      </c>
      <c r="BN1" s="84">
        <v>2</v>
      </c>
      <c r="BO1" s="84">
        <v>11</v>
      </c>
      <c r="BP1" s="84">
        <v>6</v>
      </c>
      <c r="BQ1" s="84">
        <v>15</v>
      </c>
      <c r="BR1" s="84">
        <v>10</v>
      </c>
      <c r="BS1" s="84">
        <v>16</v>
      </c>
      <c r="BT1" s="84">
        <v>14</v>
      </c>
      <c r="BU1" s="84">
        <v>5</v>
      </c>
      <c r="BV1" s="84">
        <v>4</v>
      </c>
      <c r="BW1" s="84">
        <v>9</v>
      </c>
      <c r="BX1" s="84">
        <v>8</v>
      </c>
      <c r="BY1" s="84">
        <v>13</v>
      </c>
      <c r="BZ1" s="84">
        <v>12</v>
      </c>
      <c r="CA1" s="84">
        <v>1</v>
      </c>
      <c r="CB1" s="84">
        <v>2</v>
      </c>
      <c r="CC1" s="84">
        <v>3</v>
      </c>
      <c r="CD1" s="84">
        <v>6</v>
      </c>
      <c r="CE1" s="84">
        <v>7</v>
      </c>
      <c r="CF1" s="84">
        <v>10</v>
      </c>
      <c r="CG1" s="84">
        <v>11</v>
      </c>
      <c r="CH1" s="84">
        <v>14</v>
      </c>
      <c r="CI1" s="84">
        <v>15</v>
      </c>
      <c r="CJ1" s="84">
        <v>4</v>
      </c>
      <c r="CK1" s="84">
        <v>16</v>
      </c>
      <c r="CL1" s="84">
        <v>8</v>
      </c>
      <c r="CM1" s="104">
        <v>5</v>
      </c>
      <c r="CN1" s="84">
        <v>12</v>
      </c>
      <c r="CO1" s="104">
        <v>9</v>
      </c>
      <c r="CP1" s="104">
        <v>2</v>
      </c>
      <c r="CQ1" s="104">
        <v>13</v>
      </c>
      <c r="CR1" s="104">
        <v>6</v>
      </c>
      <c r="CS1" s="104">
        <v>1</v>
      </c>
      <c r="CT1" s="104">
        <v>10</v>
      </c>
      <c r="CU1" s="104">
        <v>3</v>
      </c>
      <c r="CV1" s="104">
        <v>14</v>
      </c>
      <c r="CW1" s="104">
        <v>7</v>
      </c>
      <c r="CX1" s="104">
        <v>4</v>
      </c>
      <c r="CY1" s="104">
        <v>11</v>
      </c>
      <c r="CZ1" s="104">
        <v>8</v>
      </c>
      <c r="DA1" s="104">
        <v>15</v>
      </c>
      <c r="DB1" s="104">
        <v>12</v>
      </c>
      <c r="DC1" s="105">
        <v>16</v>
      </c>
    </row>
    <row r="2" spans="1:113" x14ac:dyDescent="0.2">
      <c r="A2" s="36" t="s">
        <v>1</v>
      </c>
      <c r="B2" s="44">
        <v>0</v>
      </c>
      <c r="C2" s="49">
        <v>0</v>
      </c>
      <c r="D2" s="42">
        <v>0</v>
      </c>
      <c r="E2" s="6">
        <v>0</v>
      </c>
      <c r="F2" s="101">
        <v>0</v>
      </c>
      <c r="G2" s="62"/>
      <c r="H2" s="102"/>
      <c r="I2" s="103"/>
      <c r="J2" s="103"/>
      <c r="K2" s="103"/>
      <c r="L2" s="103"/>
      <c r="M2" s="103"/>
      <c r="N2" s="103"/>
      <c r="O2" s="103"/>
      <c r="P2" s="82"/>
      <c r="Q2" s="82"/>
      <c r="R2" s="107">
        <v>0.15555555555555556</v>
      </c>
      <c r="S2" s="107">
        <v>0.15555555555555556</v>
      </c>
      <c r="T2" s="107">
        <v>0.1763888888888889</v>
      </c>
      <c r="U2" s="107">
        <v>0.1763888888888889</v>
      </c>
      <c r="V2" s="107">
        <v>0.19722222222222224</v>
      </c>
      <c r="W2" s="107">
        <v>0.19722222222222224</v>
      </c>
      <c r="X2" s="82">
        <v>0.21805555555555559</v>
      </c>
      <c r="Y2" s="82">
        <v>0.21805555555555559</v>
      </c>
      <c r="Z2" s="82">
        <v>0.23888888888888893</v>
      </c>
      <c r="AA2" s="82">
        <v>0.23888888888888893</v>
      </c>
      <c r="AB2" s="82">
        <v>0.25972222222222224</v>
      </c>
      <c r="AC2" s="82">
        <v>0.25972222222222224</v>
      </c>
      <c r="AD2" s="82">
        <v>0.28055555555555556</v>
      </c>
      <c r="AE2" s="82">
        <v>0.28055555555555556</v>
      </c>
      <c r="AF2" s="82">
        <v>0.30138888888888887</v>
      </c>
      <c r="AG2" s="82">
        <v>0.30138888888888887</v>
      </c>
      <c r="AH2" s="82">
        <v>0.32222222222222219</v>
      </c>
      <c r="AI2" s="82">
        <v>0.32222222222222219</v>
      </c>
      <c r="AJ2" s="82">
        <v>0.3430555555555555</v>
      </c>
      <c r="AK2" s="82">
        <v>0.3430555555555555</v>
      </c>
      <c r="AL2" s="82">
        <v>0.36388888888888882</v>
      </c>
      <c r="AM2" s="82">
        <v>0.36388888888888882</v>
      </c>
      <c r="AN2" s="82">
        <v>0.38472222222222213</v>
      </c>
      <c r="AO2" s="82">
        <v>0.38472222222222213</v>
      </c>
      <c r="AP2" s="82">
        <v>0.40555555555555545</v>
      </c>
      <c r="AQ2" s="82">
        <v>0.40555555555555545</v>
      </c>
      <c r="AR2" s="82">
        <v>0.42638888888888876</v>
      </c>
      <c r="AS2" s="82">
        <v>0.42638888888888876</v>
      </c>
      <c r="AT2" s="82">
        <v>0.44722222222222208</v>
      </c>
      <c r="AU2" s="82">
        <v>0.44722222222222208</v>
      </c>
      <c r="AV2" s="82">
        <v>0.46805555555555539</v>
      </c>
      <c r="AW2" s="82">
        <v>0.46805555555555539</v>
      </c>
      <c r="AX2" s="82">
        <v>0.48888888888888871</v>
      </c>
      <c r="AY2" s="82">
        <v>0.48888888888888871</v>
      </c>
      <c r="AZ2" s="82">
        <v>0.50972222222222208</v>
      </c>
      <c r="BA2" s="82">
        <v>0.50972222222222208</v>
      </c>
      <c r="BB2" s="82">
        <v>0.53055555555555545</v>
      </c>
      <c r="BC2" s="82">
        <v>0.53055555555555545</v>
      </c>
      <c r="BD2" s="82">
        <v>0.55138888888888882</v>
      </c>
      <c r="BE2" s="82">
        <v>0.55138888888888882</v>
      </c>
      <c r="BF2" s="82">
        <v>0.57222222222222219</v>
      </c>
      <c r="BG2" s="82">
        <v>0.57222222222222219</v>
      </c>
      <c r="BH2" s="82">
        <v>0.59305555555555556</v>
      </c>
      <c r="BI2" s="82">
        <v>0.59305555555555556</v>
      </c>
      <c r="BJ2" s="82">
        <v>0.61388888888888893</v>
      </c>
      <c r="BK2" s="82">
        <v>0.61388888888888893</v>
      </c>
      <c r="BL2" s="82">
        <v>0.6347222222222223</v>
      </c>
      <c r="BM2" s="82">
        <v>0.6347222222222223</v>
      </c>
      <c r="BN2" s="82">
        <v>0.65555555555555567</v>
      </c>
      <c r="BO2" s="82">
        <v>0.65555555555555567</v>
      </c>
      <c r="BP2" s="82">
        <v>0.67638888888888904</v>
      </c>
      <c r="BQ2" s="82">
        <v>0.67638888888888904</v>
      </c>
      <c r="BR2" s="82">
        <v>0.69722222222222241</v>
      </c>
      <c r="BS2" s="82">
        <v>0.69722222222222241</v>
      </c>
      <c r="BT2" s="82">
        <v>0.71805555555555578</v>
      </c>
      <c r="BU2" s="82">
        <v>0.71805555555555578</v>
      </c>
      <c r="BV2" s="82">
        <v>0.73888888888888915</v>
      </c>
      <c r="BW2" s="82">
        <v>0.73888888888888915</v>
      </c>
      <c r="BX2" s="82">
        <v>0.75972222222222252</v>
      </c>
      <c r="BY2" s="82">
        <v>0.75972222222222252</v>
      </c>
      <c r="BZ2" s="82">
        <v>0.78055555555555589</v>
      </c>
      <c r="CA2" s="82">
        <v>0.78055555555555589</v>
      </c>
      <c r="CB2" s="82">
        <v>0.80138888888888926</v>
      </c>
      <c r="CC2" s="82">
        <v>0.80138888888888926</v>
      </c>
      <c r="CD2" s="82">
        <v>0.82222222222222263</v>
      </c>
      <c r="CE2" s="82">
        <v>0.82222222222222263</v>
      </c>
      <c r="CF2" s="82">
        <v>0.843055555555556</v>
      </c>
      <c r="CG2" s="82">
        <v>0.843055555555556</v>
      </c>
      <c r="CH2" s="82">
        <v>0.86388888888888937</v>
      </c>
      <c r="CI2" s="82">
        <v>0.86388888888888937</v>
      </c>
      <c r="CJ2" s="82">
        <v>0.88472222222222274</v>
      </c>
      <c r="CK2" s="82">
        <v>0.88472222222222274</v>
      </c>
      <c r="CL2" s="82">
        <v>0.90555555555555611</v>
      </c>
      <c r="CM2" s="82">
        <v>0.90555555555555611</v>
      </c>
      <c r="CN2" s="82">
        <v>0.92638888888888948</v>
      </c>
      <c r="CO2" s="82">
        <v>0.92638888888888948</v>
      </c>
      <c r="CP2" s="82">
        <v>0.94722222222222285</v>
      </c>
      <c r="CQ2" s="82">
        <v>0.94722222222222285</v>
      </c>
      <c r="CR2" s="82">
        <v>0.96805555555555622</v>
      </c>
      <c r="CS2" s="82">
        <v>0.96805555555555622</v>
      </c>
      <c r="CT2" s="82">
        <v>0.98888888888888959</v>
      </c>
      <c r="CU2" s="82">
        <v>0.98888888888888959</v>
      </c>
      <c r="CV2" s="82">
        <v>1.0097222222222229</v>
      </c>
      <c r="CW2" s="82">
        <v>1.0097222222222229</v>
      </c>
      <c r="CX2" s="82">
        <v>1.0305555555555561</v>
      </c>
      <c r="CY2" s="82">
        <v>1.0305555555555561</v>
      </c>
      <c r="CZ2" s="82">
        <v>1.0513888888888894</v>
      </c>
      <c r="DA2" s="82">
        <v>1.0513888888888894</v>
      </c>
      <c r="DB2" s="82">
        <v>1.0722222222222226</v>
      </c>
      <c r="DC2" s="83">
        <v>1.0722222222222226</v>
      </c>
      <c r="DD2" s="52"/>
      <c r="DE2" s="52"/>
    </row>
    <row r="3" spans="1:113" x14ac:dyDescent="0.2">
      <c r="A3" s="10" t="s">
        <v>2</v>
      </c>
      <c r="B3" s="22">
        <v>1.9097222222222222E-3</v>
      </c>
      <c r="C3" s="23">
        <f>B3+C2+$F2</f>
        <v>1.9097222222222222E-3</v>
      </c>
      <c r="D3" s="26">
        <v>1.9097222222222222E-3</v>
      </c>
      <c r="E3" s="4">
        <f>D3+E2+$F2</f>
        <v>1.9097222222222222E-3</v>
      </c>
      <c r="F3" s="29">
        <v>3.4722222222222224E-4</v>
      </c>
      <c r="G3" s="63"/>
      <c r="H3" s="3"/>
      <c r="I3" s="65"/>
      <c r="J3" s="65"/>
      <c r="K3" s="65"/>
      <c r="L3" s="65"/>
      <c r="M3" s="65"/>
      <c r="N3" s="65"/>
      <c r="O3" s="65"/>
      <c r="P3" s="66"/>
      <c r="Q3" s="66"/>
      <c r="R3" s="66">
        <f>R$2+$E3</f>
        <v>0.15746527777777777</v>
      </c>
      <c r="S3" s="66">
        <f>S$2+$C3</f>
        <v>0.15746527777777777</v>
      </c>
      <c r="T3" s="66">
        <f t="shared" ref="T3" si="0">T$2+$E3</f>
        <v>0.17829861111111112</v>
      </c>
      <c r="U3" s="66">
        <f t="shared" ref="U3" si="1">U$2+$C3</f>
        <v>0.17829861111111112</v>
      </c>
      <c r="V3" s="66">
        <f t="shared" ref="V3" si="2">V$2+$E3</f>
        <v>0.19913194444444446</v>
      </c>
      <c r="W3" s="66">
        <f t="shared" ref="W3" si="3">W$2+$C3</f>
        <v>0.19913194444444446</v>
      </c>
      <c r="X3" s="66">
        <f t="shared" ref="X3" si="4">X$2+$E3</f>
        <v>0.2199652777777778</v>
      </c>
      <c r="Y3" s="66">
        <f t="shared" ref="Y3" si="5">Y$2+$C3</f>
        <v>0.2199652777777778</v>
      </c>
      <c r="Z3" s="66">
        <f t="shared" ref="Z3" si="6">Z$2+$E3</f>
        <v>0.24079861111111114</v>
      </c>
      <c r="AA3" s="66">
        <f t="shared" ref="AA3" si="7">AA$2+$C3</f>
        <v>0.24079861111111114</v>
      </c>
      <c r="AB3" s="66">
        <f t="shared" ref="AB3" si="8">AB$2+$E3</f>
        <v>0.26163194444444449</v>
      </c>
      <c r="AC3" s="66">
        <f t="shared" ref="AC3" si="9">AC$2+$C3</f>
        <v>0.26163194444444449</v>
      </c>
      <c r="AD3" s="66">
        <f t="shared" ref="AD3" si="10">AD$2+$E3</f>
        <v>0.2824652777777778</v>
      </c>
      <c r="AE3" s="66">
        <f t="shared" ref="AE3" si="11">AE$2+$C3</f>
        <v>0.2824652777777778</v>
      </c>
      <c r="AF3" s="66">
        <f t="shared" ref="AF3" si="12">AF$2+$E3</f>
        <v>0.30329861111111112</v>
      </c>
      <c r="AG3" s="66">
        <f t="shared" ref="AG3" si="13">AG$2+$C3</f>
        <v>0.30329861111111112</v>
      </c>
      <c r="AH3" s="66">
        <f t="shared" ref="AH3:BL4" si="14">AH$2+$E3</f>
        <v>0.32413194444444443</v>
      </c>
      <c r="AI3" s="66">
        <f t="shared" ref="AI3:BM4" si="15">AI$2+$C3</f>
        <v>0.32413194444444443</v>
      </c>
      <c r="AJ3" s="66">
        <f t="shared" ref="AJ3" si="16">AJ$2+$E3</f>
        <v>0.34496527777777775</v>
      </c>
      <c r="AK3" s="66">
        <f t="shared" ref="AK3" si="17">AK$2+$C3</f>
        <v>0.34496527777777775</v>
      </c>
      <c r="AL3" s="66">
        <f t="shared" ref="AL3" si="18">AL$2+$E3</f>
        <v>0.36579861111111106</v>
      </c>
      <c r="AM3" s="66">
        <f t="shared" ref="AM3" si="19">AM$2+$C3</f>
        <v>0.36579861111111106</v>
      </c>
      <c r="AN3" s="66">
        <f t="shared" ref="AN3" si="20">AN$2+$E3</f>
        <v>0.38663194444444438</v>
      </c>
      <c r="AO3" s="66">
        <f t="shared" ref="AO3" si="21">AO$2+$C3</f>
        <v>0.38663194444444438</v>
      </c>
      <c r="AP3" s="66">
        <f t="shared" ref="AP3" si="22">AP$2+$E3</f>
        <v>0.40746527777777769</v>
      </c>
      <c r="AQ3" s="66">
        <f t="shared" ref="AQ3" si="23">AQ$2+$C3</f>
        <v>0.40746527777777769</v>
      </c>
      <c r="AR3" s="66">
        <f t="shared" ref="AR3" si="24">AR$2+$E3</f>
        <v>0.42829861111111101</v>
      </c>
      <c r="AS3" s="66">
        <f t="shared" ref="AS3" si="25">AS$2+$C3</f>
        <v>0.42829861111111101</v>
      </c>
      <c r="AT3" s="66">
        <f t="shared" ref="AT3" si="26">AT$2+$E3</f>
        <v>0.44913194444444432</v>
      </c>
      <c r="AU3" s="66">
        <f t="shared" ref="AU3" si="27">AU$2+$C3</f>
        <v>0.44913194444444432</v>
      </c>
      <c r="AV3" s="66">
        <f t="shared" ref="AV3" si="28">AV$2+$E3</f>
        <v>0.46996527777777763</v>
      </c>
      <c r="AW3" s="66">
        <f t="shared" ref="AW3" si="29">AW$2+$C3</f>
        <v>0.46996527777777763</v>
      </c>
      <c r="AX3" s="66">
        <f t="shared" ref="AX3" si="30">AX$2+$E3</f>
        <v>0.49079861111111095</v>
      </c>
      <c r="AY3" s="66">
        <f t="shared" ref="AY3" si="31">AY$2+$C3</f>
        <v>0.49079861111111095</v>
      </c>
      <c r="AZ3" s="66">
        <f t="shared" ref="AZ3" si="32">AZ$2+$E3</f>
        <v>0.51163194444444426</v>
      </c>
      <c r="BA3" s="66">
        <f t="shared" ref="BA3" si="33">BA$2+$C3</f>
        <v>0.51163194444444426</v>
      </c>
      <c r="BB3" s="66">
        <f t="shared" ref="BB3" si="34">BB$2+$E3</f>
        <v>0.53246527777777763</v>
      </c>
      <c r="BC3" s="66">
        <f t="shared" ref="BC3" si="35">BC$2+$C3</f>
        <v>0.53246527777777763</v>
      </c>
      <c r="BD3" s="66">
        <f t="shared" ref="BD3" si="36">BD$2+$E3</f>
        <v>0.55329861111111101</v>
      </c>
      <c r="BE3" s="66">
        <f t="shared" ref="BE3" si="37">BE$2+$C3</f>
        <v>0.55329861111111101</v>
      </c>
      <c r="BF3" s="66">
        <f t="shared" ref="BF3" si="38">BF$2+$E3</f>
        <v>0.57413194444444438</v>
      </c>
      <c r="BG3" s="66">
        <f t="shared" ref="BG3" si="39">BG$2+$C3</f>
        <v>0.57413194444444438</v>
      </c>
      <c r="BH3" s="66">
        <f t="shared" ref="BH3" si="40">BH$2+$E3</f>
        <v>0.59496527777777775</v>
      </c>
      <c r="BI3" s="66">
        <f t="shared" ref="BI3" si="41">BI$2+$C3</f>
        <v>0.59496527777777775</v>
      </c>
      <c r="BJ3" s="66">
        <f t="shared" ref="BJ3" si="42">BJ$2+$E3</f>
        <v>0.61579861111111112</v>
      </c>
      <c r="BK3" s="66">
        <f t="shared" ref="BK3" si="43">BK$2+$C3</f>
        <v>0.61579861111111112</v>
      </c>
      <c r="BL3" s="66">
        <f t="shared" ref="BL3" si="44">BL$2+$E3</f>
        <v>0.63663194444444449</v>
      </c>
      <c r="BM3" s="66">
        <f t="shared" ref="BM3" si="45">BM$2+$C3</f>
        <v>0.63663194444444449</v>
      </c>
      <c r="BN3" s="66">
        <f t="shared" ref="BN3:DB11" si="46">BN$2+$E3</f>
        <v>0.65746527777777786</v>
      </c>
      <c r="BO3" s="66">
        <f t="shared" ref="BO3:DC11" si="47">BO$2+$C3</f>
        <v>0.65746527777777786</v>
      </c>
      <c r="BP3" s="66">
        <f t="shared" ref="BP3" si="48">BP$2+$E3</f>
        <v>0.67829861111111123</v>
      </c>
      <c r="BQ3" s="66">
        <f t="shared" ref="BQ3" si="49">BQ$2+$C3</f>
        <v>0.67829861111111123</v>
      </c>
      <c r="BR3" s="66">
        <f t="shared" ref="BR3" si="50">BR$2+$E3</f>
        <v>0.6991319444444446</v>
      </c>
      <c r="BS3" s="66">
        <f t="shared" ref="BS3" si="51">BS$2+$C3</f>
        <v>0.6991319444444446</v>
      </c>
      <c r="BT3" s="66">
        <f t="shared" ref="BT3" si="52">BT$2+$E3</f>
        <v>0.71996527777777797</v>
      </c>
      <c r="BU3" s="66">
        <f t="shared" ref="BU3" si="53">BU$2+$C3</f>
        <v>0.71996527777777797</v>
      </c>
      <c r="BV3" s="66">
        <f t="shared" ref="BV3" si="54">BV$2+$E3</f>
        <v>0.74079861111111134</v>
      </c>
      <c r="BW3" s="66">
        <f t="shared" ref="BW3" si="55">BW$2+$C3</f>
        <v>0.74079861111111134</v>
      </c>
      <c r="BX3" s="66">
        <f t="shared" ref="BX3" si="56">BX$2+$E3</f>
        <v>0.76163194444444471</v>
      </c>
      <c r="BY3" s="66">
        <f t="shared" ref="BY3" si="57">BY$2+$C3</f>
        <v>0.76163194444444471</v>
      </c>
      <c r="BZ3" s="66">
        <f t="shared" ref="BZ3" si="58">BZ$2+$E3</f>
        <v>0.78246527777777808</v>
      </c>
      <c r="CA3" s="66">
        <f t="shared" ref="CA3" si="59">CA$2+$C3</f>
        <v>0.78246527777777808</v>
      </c>
      <c r="CB3" s="66">
        <f t="shared" ref="CB3" si="60">CB$2+$E3</f>
        <v>0.80329861111111145</v>
      </c>
      <c r="CC3" s="66">
        <f t="shared" ref="CC3" si="61">CC$2+$C3</f>
        <v>0.80329861111111145</v>
      </c>
      <c r="CD3" s="66">
        <f t="shared" ref="CD3" si="62">CD$2+$E3</f>
        <v>0.82413194444444482</v>
      </c>
      <c r="CE3" s="66">
        <f t="shared" ref="CE3" si="63">CE$2+$C3</f>
        <v>0.82413194444444482</v>
      </c>
      <c r="CF3" s="66">
        <f t="shared" ref="CF3" si="64">CF$2+$E3</f>
        <v>0.84496527777777819</v>
      </c>
      <c r="CG3" s="66">
        <f t="shared" ref="CG3" si="65">CG$2+$C3</f>
        <v>0.84496527777777819</v>
      </c>
      <c r="CH3" s="66">
        <f t="shared" ref="CH3" si="66">CH$2+$E3</f>
        <v>0.86579861111111156</v>
      </c>
      <c r="CI3" s="66">
        <f t="shared" ref="CI3" si="67">CI$2+$C3</f>
        <v>0.86579861111111156</v>
      </c>
      <c r="CJ3" s="66">
        <f t="shared" ref="CJ3" si="68">CJ$2+$E3</f>
        <v>0.88663194444444493</v>
      </c>
      <c r="CK3" s="66">
        <f t="shared" ref="CK3" si="69">CK$2+$C3</f>
        <v>0.88663194444444493</v>
      </c>
      <c r="CL3" s="66">
        <f t="shared" ref="CL3" si="70">CL$2+$E3</f>
        <v>0.9074652777777783</v>
      </c>
      <c r="CM3" s="66">
        <f t="shared" ref="CM3" si="71">CM$2+$C3</f>
        <v>0.9074652777777783</v>
      </c>
      <c r="CN3" s="66">
        <f t="shared" ref="CN3" si="72">CN$2+$E3</f>
        <v>0.92829861111111167</v>
      </c>
      <c r="CO3" s="66">
        <f t="shared" ref="CO3" si="73">CO$2+$C3</f>
        <v>0.92829861111111167</v>
      </c>
      <c r="CP3" s="66">
        <f t="shared" ref="CP3" si="74">CP$2+$E3</f>
        <v>0.94913194444444504</v>
      </c>
      <c r="CQ3" s="66">
        <f t="shared" ref="CQ3" si="75">CQ$2+$C3</f>
        <v>0.94913194444444504</v>
      </c>
      <c r="CR3" s="66">
        <f t="shared" ref="CR3" si="76">CR$2+$E3</f>
        <v>0.96996527777777841</v>
      </c>
      <c r="CS3" s="66">
        <f t="shared" ref="CS3" si="77">CS$2+$C3</f>
        <v>0.96996527777777841</v>
      </c>
      <c r="CT3" s="66">
        <f t="shared" ref="CT3" si="78">CT$2+$E3</f>
        <v>0.99079861111111178</v>
      </c>
      <c r="CU3" s="66">
        <f t="shared" ref="CU3" si="79">CU$2+$C3</f>
        <v>0.99079861111111178</v>
      </c>
      <c r="CV3" s="66">
        <f t="shared" ref="CV3" si="80">CV$2+$E3</f>
        <v>1.011631944444445</v>
      </c>
      <c r="CW3" s="66">
        <f t="shared" ref="CW3" si="81">CW$2+$C3</f>
        <v>1.011631944444445</v>
      </c>
      <c r="CX3" s="66">
        <f t="shared" ref="CX3" si="82">CX$2+$E3</f>
        <v>1.0324652777777783</v>
      </c>
      <c r="CY3" s="66">
        <f t="shared" ref="CY3" si="83">CY$2+$C3</f>
        <v>1.0324652777777783</v>
      </c>
      <c r="CZ3" s="66">
        <f t="shared" ref="CZ3" si="84">CZ$2+$E3</f>
        <v>1.0532986111111116</v>
      </c>
      <c r="DA3" s="66">
        <f t="shared" ref="DA3" si="85">DA$2+$C3</f>
        <v>1.0532986111111116</v>
      </c>
      <c r="DB3" s="66">
        <f t="shared" ref="DB3" si="86">DB$2+$E3</f>
        <v>1.0741319444444448</v>
      </c>
      <c r="DC3" s="68">
        <f t="shared" ref="DC3" si="87">DC$2+$C3</f>
        <v>1.0741319444444448</v>
      </c>
      <c r="DD3" s="52"/>
      <c r="DE3" s="52"/>
      <c r="DF3" s="52"/>
      <c r="DG3" s="52"/>
      <c r="DH3" s="52"/>
      <c r="DI3" s="52"/>
    </row>
    <row r="4" spans="1:113" x14ac:dyDescent="0.2">
      <c r="A4" s="10" t="s">
        <v>3</v>
      </c>
      <c r="B4" s="22">
        <v>1.0416666666666667E-3</v>
      </c>
      <c r="C4" s="23">
        <f t="shared" ref="C4:E19" si="88">B4+C3+$F3</f>
        <v>3.2986111111111111E-3</v>
      </c>
      <c r="D4" s="26">
        <v>1.0416666666666667E-3</v>
      </c>
      <c r="E4" s="4">
        <f t="shared" si="88"/>
        <v>3.2986111111111111E-3</v>
      </c>
      <c r="F4" s="29">
        <v>3.4722222222222224E-4</v>
      </c>
      <c r="G4" s="63"/>
      <c r="H4" s="3"/>
      <c r="I4" s="65"/>
      <c r="J4" s="65"/>
      <c r="K4" s="65"/>
      <c r="L4" s="65"/>
      <c r="M4" s="65"/>
      <c r="N4" s="65"/>
      <c r="O4" s="65"/>
      <c r="P4" s="66"/>
      <c r="Q4" s="66"/>
      <c r="R4" s="66">
        <f t="shared" ref="R4:AF27" si="89">R$2+$E4</f>
        <v>0.15885416666666666</v>
      </c>
      <c r="S4" s="66">
        <f t="shared" ref="S4:AG43" si="90">S$2+$C4</f>
        <v>0.15885416666666666</v>
      </c>
      <c r="T4" s="66">
        <f t="shared" si="89"/>
        <v>0.1796875</v>
      </c>
      <c r="U4" s="66">
        <f t="shared" si="90"/>
        <v>0.1796875</v>
      </c>
      <c r="V4" s="66">
        <f t="shared" si="89"/>
        <v>0.20052083333333334</v>
      </c>
      <c r="W4" s="66">
        <f t="shared" si="90"/>
        <v>0.20052083333333334</v>
      </c>
      <c r="X4" s="66">
        <f t="shared" si="89"/>
        <v>0.22135416666666669</v>
      </c>
      <c r="Y4" s="66">
        <f t="shared" si="90"/>
        <v>0.22135416666666669</v>
      </c>
      <c r="Z4" s="66">
        <f t="shared" si="89"/>
        <v>0.24218750000000003</v>
      </c>
      <c r="AA4" s="66">
        <f t="shared" si="90"/>
        <v>0.24218750000000003</v>
      </c>
      <c r="AB4" s="66">
        <f t="shared" si="89"/>
        <v>0.26302083333333337</v>
      </c>
      <c r="AC4" s="66">
        <f t="shared" si="90"/>
        <v>0.26302083333333337</v>
      </c>
      <c r="AD4" s="66">
        <f t="shared" si="89"/>
        <v>0.28385416666666669</v>
      </c>
      <c r="AE4" s="66">
        <f t="shared" si="90"/>
        <v>0.28385416666666669</v>
      </c>
      <c r="AF4" s="66">
        <f t="shared" si="89"/>
        <v>0.3046875</v>
      </c>
      <c r="AG4" s="66">
        <f t="shared" si="90"/>
        <v>0.3046875</v>
      </c>
      <c r="AH4" s="66">
        <f t="shared" si="14"/>
        <v>0.32552083333333331</v>
      </c>
      <c r="AI4" s="66">
        <f t="shared" si="15"/>
        <v>0.32552083333333331</v>
      </c>
      <c r="AJ4" s="66">
        <f t="shared" si="14"/>
        <v>0.34635416666666663</v>
      </c>
      <c r="AK4" s="66">
        <f t="shared" si="15"/>
        <v>0.34635416666666663</v>
      </c>
      <c r="AL4" s="66">
        <f t="shared" si="14"/>
        <v>0.36718749999999994</v>
      </c>
      <c r="AM4" s="66">
        <f t="shared" si="15"/>
        <v>0.36718749999999994</v>
      </c>
      <c r="AN4" s="66">
        <f t="shared" si="14"/>
        <v>0.38802083333333326</v>
      </c>
      <c r="AO4" s="66">
        <f t="shared" si="15"/>
        <v>0.38802083333333326</v>
      </c>
      <c r="AP4" s="66">
        <f t="shared" si="14"/>
        <v>0.40885416666666657</v>
      </c>
      <c r="AQ4" s="66">
        <f t="shared" si="15"/>
        <v>0.40885416666666657</v>
      </c>
      <c r="AR4" s="66">
        <f t="shared" si="14"/>
        <v>0.42968749999999989</v>
      </c>
      <c r="AS4" s="66">
        <f t="shared" si="15"/>
        <v>0.42968749999999989</v>
      </c>
      <c r="AT4" s="66">
        <f t="shared" si="14"/>
        <v>0.4505208333333332</v>
      </c>
      <c r="AU4" s="66">
        <f t="shared" si="15"/>
        <v>0.4505208333333332</v>
      </c>
      <c r="AV4" s="66">
        <f t="shared" si="14"/>
        <v>0.47135416666666652</v>
      </c>
      <c r="AW4" s="66">
        <f t="shared" si="15"/>
        <v>0.47135416666666652</v>
      </c>
      <c r="AX4" s="66">
        <f t="shared" si="14"/>
        <v>0.49218749999999983</v>
      </c>
      <c r="AY4" s="66">
        <f t="shared" si="15"/>
        <v>0.49218749999999983</v>
      </c>
      <c r="AZ4" s="66">
        <f t="shared" si="14"/>
        <v>0.51302083333333315</v>
      </c>
      <c r="BA4" s="66">
        <f t="shared" si="15"/>
        <v>0.51302083333333315</v>
      </c>
      <c r="BB4" s="66">
        <f t="shared" si="14"/>
        <v>0.53385416666666652</v>
      </c>
      <c r="BC4" s="66">
        <f t="shared" si="15"/>
        <v>0.53385416666666652</v>
      </c>
      <c r="BD4" s="66">
        <f t="shared" si="14"/>
        <v>0.55468749999999989</v>
      </c>
      <c r="BE4" s="66">
        <f t="shared" si="15"/>
        <v>0.55468749999999989</v>
      </c>
      <c r="BF4" s="66">
        <f t="shared" si="14"/>
        <v>0.57552083333333326</v>
      </c>
      <c r="BG4" s="66">
        <f t="shared" si="15"/>
        <v>0.57552083333333326</v>
      </c>
      <c r="BH4" s="66">
        <f t="shared" si="14"/>
        <v>0.59635416666666663</v>
      </c>
      <c r="BI4" s="66">
        <f t="shared" si="15"/>
        <v>0.59635416666666663</v>
      </c>
      <c r="BJ4" s="66">
        <f t="shared" si="14"/>
        <v>0.6171875</v>
      </c>
      <c r="BK4" s="66">
        <f t="shared" si="15"/>
        <v>0.6171875</v>
      </c>
      <c r="BL4" s="66">
        <f t="shared" si="14"/>
        <v>0.63802083333333337</v>
      </c>
      <c r="BM4" s="66">
        <f t="shared" si="15"/>
        <v>0.63802083333333337</v>
      </c>
      <c r="BN4" s="66">
        <f t="shared" si="46"/>
        <v>0.65885416666666674</v>
      </c>
      <c r="BO4" s="66">
        <f t="shared" si="47"/>
        <v>0.65885416666666674</v>
      </c>
      <c r="BP4" s="66">
        <f t="shared" si="46"/>
        <v>0.67968750000000011</v>
      </c>
      <c r="BQ4" s="66">
        <f t="shared" si="47"/>
        <v>0.67968750000000011</v>
      </c>
      <c r="BR4" s="66">
        <f t="shared" si="46"/>
        <v>0.70052083333333348</v>
      </c>
      <c r="BS4" s="66">
        <f t="shared" si="47"/>
        <v>0.70052083333333348</v>
      </c>
      <c r="BT4" s="66">
        <f t="shared" si="46"/>
        <v>0.72135416666666685</v>
      </c>
      <c r="BU4" s="66">
        <f t="shared" si="47"/>
        <v>0.72135416666666685</v>
      </c>
      <c r="BV4" s="66">
        <f t="shared" si="46"/>
        <v>0.74218750000000022</v>
      </c>
      <c r="BW4" s="66">
        <f t="shared" si="47"/>
        <v>0.74218750000000022</v>
      </c>
      <c r="BX4" s="66">
        <f t="shared" si="46"/>
        <v>0.76302083333333359</v>
      </c>
      <c r="BY4" s="66">
        <f t="shared" si="47"/>
        <v>0.76302083333333359</v>
      </c>
      <c r="BZ4" s="66">
        <f t="shared" si="46"/>
        <v>0.78385416666666696</v>
      </c>
      <c r="CA4" s="66">
        <f t="shared" si="47"/>
        <v>0.78385416666666696</v>
      </c>
      <c r="CB4" s="66">
        <f t="shared" si="46"/>
        <v>0.80468750000000033</v>
      </c>
      <c r="CC4" s="66">
        <f t="shared" si="47"/>
        <v>0.80468750000000033</v>
      </c>
      <c r="CD4" s="66">
        <f t="shared" si="46"/>
        <v>0.8255208333333337</v>
      </c>
      <c r="CE4" s="66">
        <f t="shared" si="47"/>
        <v>0.8255208333333337</v>
      </c>
      <c r="CF4" s="66">
        <f t="shared" si="46"/>
        <v>0.84635416666666707</v>
      </c>
      <c r="CG4" s="66">
        <f t="shared" si="47"/>
        <v>0.84635416666666707</v>
      </c>
      <c r="CH4" s="66">
        <f t="shared" si="46"/>
        <v>0.86718750000000044</v>
      </c>
      <c r="CI4" s="66">
        <f t="shared" si="47"/>
        <v>0.86718750000000044</v>
      </c>
      <c r="CJ4" s="66">
        <f t="shared" si="46"/>
        <v>0.88802083333333381</v>
      </c>
      <c r="CK4" s="66">
        <f t="shared" si="47"/>
        <v>0.88802083333333381</v>
      </c>
      <c r="CL4" s="66">
        <f t="shared" si="46"/>
        <v>0.90885416666666718</v>
      </c>
      <c r="CM4" s="66">
        <f t="shared" si="47"/>
        <v>0.90885416666666718</v>
      </c>
      <c r="CN4" s="66">
        <f t="shared" si="46"/>
        <v>0.92968750000000056</v>
      </c>
      <c r="CO4" s="66">
        <f t="shared" si="47"/>
        <v>0.92968750000000056</v>
      </c>
      <c r="CP4" s="66">
        <f t="shared" si="46"/>
        <v>0.95052083333333393</v>
      </c>
      <c r="CQ4" s="66">
        <f t="shared" si="47"/>
        <v>0.95052083333333393</v>
      </c>
      <c r="CR4" s="66">
        <f t="shared" si="46"/>
        <v>0.9713541666666673</v>
      </c>
      <c r="CS4" s="66">
        <f t="shared" si="47"/>
        <v>0.9713541666666673</v>
      </c>
      <c r="CT4" s="66">
        <f t="shared" si="46"/>
        <v>0.99218750000000067</v>
      </c>
      <c r="CU4" s="66">
        <f t="shared" si="47"/>
        <v>0.99218750000000067</v>
      </c>
      <c r="CV4" s="66">
        <f t="shared" si="46"/>
        <v>1.0130208333333339</v>
      </c>
      <c r="CW4" s="66">
        <f t="shared" si="47"/>
        <v>1.0130208333333339</v>
      </c>
      <c r="CX4" s="66">
        <f t="shared" si="46"/>
        <v>1.0338541666666672</v>
      </c>
      <c r="CY4" s="66">
        <f t="shared" si="47"/>
        <v>1.0338541666666672</v>
      </c>
      <c r="CZ4" s="66">
        <f t="shared" si="46"/>
        <v>1.0546875000000004</v>
      </c>
      <c r="DA4" s="66">
        <f t="shared" si="47"/>
        <v>1.0546875000000004</v>
      </c>
      <c r="DB4" s="66">
        <f t="shared" si="46"/>
        <v>1.0755208333333337</v>
      </c>
      <c r="DC4" s="68">
        <f t="shared" si="47"/>
        <v>1.0755208333333337</v>
      </c>
      <c r="DD4" s="52"/>
      <c r="DE4" s="52"/>
      <c r="DF4" s="52"/>
      <c r="DG4" s="52"/>
      <c r="DH4" s="52"/>
      <c r="DI4" s="52"/>
    </row>
    <row r="5" spans="1:113" x14ac:dyDescent="0.2">
      <c r="A5" s="10" t="s">
        <v>4</v>
      </c>
      <c r="B5" s="22">
        <v>8.6805555555555551E-4</v>
      </c>
      <c r="C5" s="23">
        <f t="shared" si="88"/>
        <v>4.5138888888888885E-3</v>
      </c>
      <c r="D5" s="26">
        <v>8.6805555555555551E-4</v>
      </c>
      <c r="E5" s="4">
        <f t="shared" si="88"/>
        <v>4.5138888888888885E-3</v>
      </c>
      <c r="F5" s="29">
        <v>6.9444444444444447E-4</v>
      </c>
      <c r="G5" s="63"/>
      <c r="H5" s="3"/>
      <c r="I5" s="65"/>
      <c r="J5" s="65"/>
      <c r="K5" s="65"/>
      <c r="L5" s="65"/>
      <c r="M5" s="65"/>
      <c r="N5" s="65"/>
      <c r="O5" s="65"/>
      <c r="P5" s="66"/>
      <c r="Q5" s="66"/>
      <c r="R5" s="66">
        <f t="shared" si="89"/>
        <v>0.16006944444444446</v>
      </c>
      <c r="S5" s="66">
        <f t="shared" si="90"/>
        <v>0.16006944444444446</v>
      </c>
      <c r="T5" s="66">
        <f t="shared" ref="T5:CD12" si="91">T$2+$E5</f>
        <v>0.1809027777777778</v>
      </c>
      <c r="U5" s="66">
        <f t="shared" ref="U5:CE12" si="92">U$2+$C5</f>
        <v>0.1809027777777778</v>
      </c>
      <c r="V5" s="66">
        <f t="shared" si="91"/>
        <v>0.20173611111111114</v>
      </c>
      <c r="W5" s="66">
        <f t="shared" si="92"/>
        <v>0.20173611111111114</v>
      </c>
      <c r="X5" s="66">
        <f t="shared" si="91"/>
        <v>0.22256944444444449</v>
      </c>
      <c r="Y5" s="66">
        <f t="shared" si="92"/>
        <v>0.22256944444444449</v>
      </c>
      <c r="Z5" s="66">
        <f t="shared" si="91"/>
        <v>0.24340277777777783</v>
      </c>
      <c r="AA5" s="66">
        <f t="shared" si="92"/>
        <v>0.24340277777777783</v>
      </c>
      <c r="AB5" s="66">
        <f t="shared" si="91"/>
        <v>0.26423611111111112</v>
      </c>
      <c r="AC5" s="66">
        <f t="shared" si="92"/>
        <v>0.26423611111111112</v>
      </c>
      <c r="AD5" s="66">
        <f t="shared" si="91"/>
        <v>0.28506944444444443</v>
      </c>
      <c r="AE5" s="66">
        <f t="shared" si="92"/>
        <v>0.28506944444444443</v>
      </c>
      <c r="AF5" s="66">
        <f t="shared" si="91"/>
        <v>0.30590277777777775</v>
      </c>
      <c r="AG5" s="66">
        <f t="shared" si="92"/>
        <v>0.30590277777777775</v>
      </c>
      <c r="AH5" s="66">
        <f t="shared" si="91"/>
        <v>0.32673611111111106</v>
      </c>
      <c r="AI5" s="66">
        <f t="shared" si="92"/>
        <v>0.32673611111111106</v>
      </c>
      <c r="AJ5" s="66">
        <f t="shared" si="91"/>
        <v>0.34756944444444438</v>
      </c>
      <c r="AK5" s="66">
        <f t="shared" si="92"/>
        <v>0.34756944444444438</v>
      </c>
      <c r="AL5" s="66">
        <f t="shared" si="91"/>
        <v>0.36840277777777769</v>
      </c>
      <c r="AM5" s="66">
        <f t="shared" si="92"/>
        <v>0.36840277777777769</v>
      </c>
      <c r="AN5" s="66">
        <f t="shared" si="91"/>
        <v>0.38923611111111101</v>
      </c>
      <c r="AO5" s="66">
        <f t="shared" si="92"/>
        <v>0.38923611111111101</v>
      </c>
      <c r="AP5" s="66">
        <f t="shared" si="91"/>
        <v>0.41006944444444432</v>
      </c>
      <c r="AQ5" s="66">
        <f t="shared" si="92"/>
        <v>0.41006944444444432</v>
      </c>
      <c r="AR5" s="66">
        <f t="shared" si="91"/>
        <v>0.43090277777777763</v>
      </c>
      <c r="AS5" s="66">
        <f t="shared" si="92"/>
        <v>0.43090277777777763</v>
      </c>
      <c r="AT5" s="66">
        <f t="shared" si="91"/>
        <v>0.45173611111111095</v>
      </c>
      <c r="AU5" s="66">
        <f t="shared" si="92"/>
        <v>0.45173611111111095</v>
      </c>
      <c r="AV5" s="66">
        <f t="shared" si="91"/>
        <v>0.47256944444444426</v>
      </c>
      <c r="AW5" s="66">
        <f t="shared" si="92"/>
        <v>0.47256944444444426</v>
      </c>
      <c r="AX5" s="66">
        <f t="shared" si="91"/>
        <v>0.49340277777777758</v>
      </c>
      <c r="AY5" s="66">
        <f t="shared" si="92"/>
        <v>0.49340277777777758</v>
      </c>
      <c r="AZ5" s="66">
        <f t="shared" si="91"/>
        <v>0.51423611111111101</v>
      </c>
      <c r="BA5" s="66">
        <f t="shared" si="92"/>
        <v>0.51423611111111101</v>
      </c>
      <c r="BB5" s="66">
        <f t="shared" si="91"/>
        <v>0.53506944444444438</v>
      </c>
      <c r="BC5" s="66">
        <f t="shared" si="92"/>
        <v>0.53506944444444438</v>
      </c>
      <c r="BD5" s="66">
        <f t="shared" si="91"/>
        <v>0.55590277777777775</v>
      </c>
      <c r="BE5" s="66">
        <f t="shared" si="92"/>
        <v>0.55590277777777775</v>
      </c>
      <c r="BF5" s="66">
        <f t="shared" si="91"/>
        <v>0.57673611111111112</v>
      </c>
      <c r="BG5" s="66">
        <f t="shared" si="92"/>
        <v>0.57673611111111112</v>
      </c>
      <c r="BH5" s="66">
        <f t="shared" si="91"/>
        <v>0.59756944444444449</v>
      </c>
      <c r="BI5" s="66">
        <f t="shared" si="92"/>
        <v>0.59756944444444449</v>
      </c>
      <c r="BJ5" s="66">
        <f t="shared" si="91"/>
        <v>0.61840277777777786</v>
      </c>
      <c r="BK5" s="66">
        <f t="shared" si="92"/>
        <v>0.61840277777777786</v>
      </c>
      <c r="BL5" s="66">
        <f t="shared" si="91"/>
        <v>0.63923611111111123</v>
      </c>
      <c r="BM5" s="66">
        <f t="shared" si="92"/>
        <v>0.63923611111111123</v>
      </c>
      <c r="BN5" s="66">
        <f t="shared" si="91"/>
        <v>0.6600694444444446</v>
      </c>
      <c r="BO5" s="66">
        <f t="shared" si="92"/>
        <v>0.6600694444444446</v>
      </c>
      <c r="BP5" s="66">
        <f t="shared" si="91"/>
        <v>0.68090277777777797</v>
      </c>
      <c r="BQ5" s="66">
        <f t="shared" si="92"/>
        <v>0.68090277777777797</v>
      </c>
      <c r="BR5" s="66">
        <f t="shared" si="91"/>
        <v>0.70173611111111134</v>
      </c>
      <c r="BS5" s="66">
        <f t="shared" si="92"/>
        <v>0.70173611111111134</v>
      </c>
      <c r="BT5" s="66">
        <f t="shared" si="91"/>
        <v>0.72256944444444471</v>
      </c>
      <c r="BU5" s="66">
        <f t="shared" si="92"/>
        <v>0.72256944444444471</v>
      </c>
      <c r="BV5" s="66">
        <f t="shared" si="91"/>
        <v>0.74340277777777808</v>
      </c>
      <c r="BW5" s="66">
        <f t="shared" si="92"/>
        <v>0.74340277777777808</v>
      </c>
      <c r="BX5" s="66">
        <f t="shared" si="91"/>
        <v>0.76423611111111145</v>
      </c>
      <c r="BY5" s="66">
        <f t="shared" si="92"/>
        <v>0.76423611111111145</v>
      </c>
      <c r="BZ5" s="66">
        <f t="shared" si="91"/>
        <v>0.78506944444444482</v>
      </c>
      <c r="CA5" s="66">
        <f t="shared" si="92"/>
        <v>0.78506944444444482</v>
      </c>
      <c r="CB5" s="66">
        <f t="shared" si="91"/>
        <v>0.80590277777777819</v>
      </c>
      <c r="CC5" s="66">
        <f t="shared" si="92"/>
        <v>0.80590277777777819</v>
      </c>
      <c r="CD5" s="66">
        <f t="shared" si="91"/>
        <v>0.82673611111111156</v>
      </c>
      <c r="CE5" s="66">
        <f t="shared" si="92"/>
        <v>0.82673611111111156</v>
      </c>
      <c r="CF5" s="66">
        <f t="shared" si="46"/>
        <v>0.84756944444444493</v>
      </c>
      <c r="CG5" s="66">
        <f t="shared" si="47"/>
        <v>0.84756944444444493</v>
      </c>
      <c r="CH5" s="66">
        <f t="shared" si="46"/>
        <v>0.8684027777777783</v>
      </c>
      <c r="CI5" s="66">
        <f t="shared" si="47"/>
        <v>0.8684027777777783</v>
      </c>
      <c r="CJ5" s="66">
        <f t="shared" si="46"/>
        <v>0.88923611111111167</v>
      </c>
      <c r="CK5" s="66">
        <f t="shared" si="47"/>
        <v>0.88923611111111167</v>
      </c>
      <c r="CL5" s="66">
        <f t="shared" si="46"/>
        <v>0.91006944444444504</v>
      </c>
      <c r="CM5" s="66">
        <f t="shared" si="47"/>
        <v>0.91006944444444504</v>
      </c>
      <c r="CN5" s="66">
        <f t="shared" si="46"/>
        <v>0.93090277777777841</v>
      </c>
      <c r="CO5" s="66">
        <f t="shared" si="47"/>
        <v>0.93090277777777841</v>
      </c>
      <c r="CP5" s="66">
        <f t="shared" si="46"/>
        <v>0.95173611111111178</v>
      </c>
      <c r="CQ5" s="66">
        <f t="shared" si="47"/>
        <v>0.95173611111111178</v>
      </c>
      <c r="CR5" s="66">
        <f t="shared" si="46"/>
        <v>0.97256944444444515</v>
      </c>
      <c r="CS5" s="66">
        <f t="shared" si="47"/>
        <v>0.97256944444444515</v>
      </c>
      <c r="CT5" s="66">
        <f t="shared" si="46"/>
        <v>0.99340277777777852</v>
      </c>
      <c r="CU5" s="66">
        <f t="shared" si="47"/>
        <v>0.99340277777777852</v>
      </c>
      <c r="CV5" s="66">
        <f t="shared" si="46"/>
        <v>1.0142361111111118</v>
      </c>
      <c r="CW5" s="66">
        <f t="shared" si="47"/>
        <v>1.0142361111111118</v>
      </c>
      <c r="CX5" s="66">
        <f t="shared" si="46"/>
        <v>1.035069444444445</v>
      </c>
      <c r="CY5" s="66">
        <f t="shared" si="47"/>
        <v>1.035069444444445</v>
      </c>
      <c r="CZ5" s="66">
        <f t="shared" si="46"/>
        <v>1.0559027777777783</v>
      </c>
      <c r="DA5" s="66">
        <f t="shared" si="47"/>
        <v>1.0559027777777783</v>
      </c>
      <c r="DB5" s="66">
        <f t="shared" si="46"/>
        <v>1.0767361111111116</v>
      </c>
      <c r="DC5" s="68">
        <f t="shared" si="47"/>
        <v>1.0767361111111116</v>
      </c>
      <c r="DD5" s="52"/>
      <c r="DE5" s="52"/>
      <c r="DF5" s="52"/>
      <c r="DG5" s="52"/>
      <c r="DH5" s="52"/>
      <c r="DI5" s="52"/>
    </row>
    <row r="6" spans="1:113" x14ac:dyDescent="0.2">
      <c r="A6" s="10" t="s">
        <v>5</v>
      </c>
      <c r="B6" s="22">
        <v>8.6805555555555551E-4</v>
      </c>
      <c r="C6" s="23">
        <f t="shared" si="88"/>
        <v>6.076388888888889E-3</v>
      </c>
      <c r="D6" s="26">
        <v>8.6805555555555551E-4</v>
      </c>
      <c r="E6" s="4">
        <f t="shared" si="88"/>
        <v>6.076388888888889E-3</v>
      </c>
      <c r="F6" s="29">
        <v>3.4722222222222224E-4</v>
      </c>
      <c r="G6" s="63"/>
      <c r="H6" s="3"/>
      <c r="I6" s="65"/>
      <c r="J6" s="65"/>
      <c r="K6" s="65"/>
      <c r="L6" s="65"/>
      <c r="M6" s="65"/>
      <c r="N6" s="65"/>
      <c r="O6" s="65"/>
      <c r="P6" s="66"/>
      <c r="Q6" s="66"/>
      <c r="R6" s="66">
        <f t="shared" si="89"/>
        <v>0.16163194444444445</v>
      </c>
      <c r="S6" s="66">
        <f t="shared" si="90"/>
        <v>0.16163194444444445</v>
      </c>
      <c r="T6" s="66">
        <f t="shared" si="91"/>
        <v>0.1824652777777778</v>
      </c>
      <c r="U6" s="66">
        <f t="shared" si="92"/>
        <v>0.1824652777777778</v>
      </c>
      <c r="V6" s="66">
        <f t="shared" si="91"/>
        <v>0.20329861111111114</v>
      </c>
      <c r="W6" s="66">
        <f t="shared" si="92"/>
        <v>0.20329861111111114</v>
      </c>
      <c r="X6" s="66">
        <f t="shared" si="91"/>
        <v>0.22413194444444448</v>
      </c>
      <c r="Y6" s="66">
        <f t="shared" si="92"/>
        <v>0.22413194444444448</v>
      </c>
      <c r="Z6" s="66">
        <f t="shared" si="91"/>
        <v>0.24496527777777782</v>
      </c>
      <c r="AA6" s="66">
        <f t="shared" si="92"/>
        <v>0.24496527777777782</v>
      </c>
      <c r="AB6" s="66">
        <f t="shared" si="91"/>
        <v>0.26579861111111114</v>
      </c>
      <c r="AC6" s="66">
        <f t="shared" si="92"/>
        <v>0.26579861111111114</v>
      </c>
      <c r="AD6" s="66">
        <f t="shared" si="91"/>
        <v>0.28663194444444445</v>
      </c>
      <c r="AE6" s="66">
        <f t="shared" si="92"/>
        <v>0.28663194444444445</v>
      </c>
      <c r="AF6" s="66">
        <f t="shared" si="91"/>
        <v>0.30746527777777777</v>
      </c>
      <c r="AG6" s="66">
        <f t="shared" si="92"/>
        <v>0.30746527777777777</v>
      </c>
      <c r="AH6" s="66">
        <f t="shared" si="91"/>
        <v>0.32829861111111108</v>
      </c>
      <c r="AI6" s="66">
        <f t="shared" si="92"/>
        <v>0.32829861111111108</v>
      </c>
      <c r="AJ6" s="66">
        <f t="shared" si="91"/>
        <v>0.3491319444444444</v>
      </c>
      <c r="AK6" s="66">
        <f t="shared" si="92"/>
        <v>0.3491319444444444</v>
      </c>
      <c r="AL6" s="66">
        <f t="shared" si="91"/>
        <v>0.36996527777777771</v>
      </c>
      <c r="AM6" s="66">
        <f t="shared" si="92"/>
        <v>0.36996527777777771</v>
      </c>
      <c r="AN6" s="66">
        <f t="shared" si="91"/>
        <v>0.39079861111111103</v>
      </c>
      <c r="AO6" s="66">
        <f t="shared" si="92"/>
        <v>0.39079861111111103</v>
      </c>
      <c r="AP6" s="66">
        <f t="shared" si="91"/>
        <v>0.41163194444444434</v>
      </c>
      <c r="AQ6" s="66">
        <f t="shared" si="92"/>
        <v>0.41163194444444434</v>
      </c>
      <c r="AR6" s="66">
        <f t="shared" si="91"/>
        <v>0.43246527777777766</v>
      </c>
      <c r="AS6" s="66">
        <f t="shared" si="92"/>
        <v>0.43246527777777766</v>
      </c>
      <c r="AT6" s="66">
        <f t="shared" si="91"/>
        <v>0.45329861111111097</v>
      </c>
      <c r="AU6" s="66">
        <f t="shared" si="92"/>
        <v>0.45329861111111097</v>
      </c>
      <c r="AV6" s="66">
        <f t="shared" si="91"/>
        <v>0.47413194444444429</v>
      </c>
      <c r="AW6" s="66">
        <f t="shared" si="92"/>
        <v>0.47413194444444429</v>
      </c>
      <c r="AX6" s="66">
        <f t="shared" si="91"/>
        <v>0.4949652777777776</v>
      </c>
      <c r="AY6" s="66">
        <f t="shared" si="92"/>
        <v>0.4949652777777776</v>
      </c>
      <c r="AZ6" s="66">
        <f t="shared" si="91"/>
        <v>0.51579861111111092</v>
      </c>
      <c r="BA6" s="66">
        <f t="shared" si="92"/>
        <v>0.51579861111111092</v>
      </c>
      <c r="BB6" s="66">
        <f t="shared" si="91"/>
        <v>0.53663194444444429</v>
      </c>
      <c r="BC6" s="66">
        <f t="shared" si="92"/>
        <v>0.53663194444444429</v>
      </c>
      <c r="BD6" s="66">
        <f t="shared" si="91"/>
        <v>0.55746527777777766</v>
      </c>
      <c r="BE6" s="66">
        <f t="shared" si="92"/>
        <v>0.55746527777777766</v>
      </c>
      <c r="BF6" s="66">
        <f t="shared" si="91"/>
        <v>0.57829861111111103</v>
      </c>
      <c r="BG6" s="66">
        <f t="shared" si="92"/>
        <v>0.57829861111111103</v>
      </c>
      <c r="BH6" s="66">
        <f t="shared" si="91"/>
        <v>0.5991319444444444</v>
      </c>
      <c r="BI6" s="66">
        <f t="shared" si="92"/>
        <v>0.5991319444444444</v>
      </c>
      <c r="BJ6" s="66">
        <f t="shared" si="91"/>
        <v>0.61996527777777777</v>
      </c>
      <c r="BK6" s="66">
        <f t="shared" si="92"/>
        <v>0.61996527777777777</v>
      </c>
      <c r="BL6" s="66">
        <f t="shared" si="91"/>
        <v>0.64079861111111114</v>
      </c>
      <c r="BM6" s="66">
        <f t="shared" si="92"/>
        <v>0.64079861111111114</v>
      </c>
      <c r="BN6" s="66">
        <f t="shared" si="91"/>
        <v>0.66163194444444451</v>
      </c>
      <c r="BO6" s="66">
        <f t="shared" si="92"/>
        <v>0.66163194444444451</v>
      </c>
      <c r="BP6" s="66">
        <f t="shared" si="91"/>
        <v>0.68246527777777788</v>
      </c>
      <c r="BQ6" s="66">
        <f t="shared" si="92"/>
        <v>0.68246527777777788</v>
      </c>
      <c r="BR6" s="66">
        <f t="shared" si="91"/>
        <v>0.70329861111111125</v>
      </c>
      <c r="BS6" s="66">
        <f t="shared" si="92"/>
        <v>0.70329861111111125</v>
      </c>
      <c r="BT6" s="66">
        <f t="shared" si="91"/>
        <v>0.72413194444444462</v>
      </c>
      <c r="BU6" s="66">
        <f t="shared" si="92"/>
        <v>0.72413194444444462</v>
      </c>
      <c r="BV6" s="66">
        <f t="shared" si="91"/>
        <v>0.74496527777777799</v>
      </c>
      <c r="BW6" s="66">
        <f t="shared" si="92"/>
        <v>0.74496527777777799</v>
      </c>
      <c r="BX6" s="66">
        <f t="shared" si="91"/>
        <v>0.76579861111111136</v>
      </c>
      <c r="BY6" s="66">
        <f t="shared" si="92"/>
        <v>0.76579861111111136</v>
      </c>
      <c r="BZ6" s="66">
        <f t="shared" si="91"/>
        <v>0.78663194444444473</v>
      </c>
      <c r="CA6" s="66">
        <f t="shared" si="92"/>
        <v>0.78663194444444473</v>
      </c>
      <c r="CB6" s="66">
        <f t="shared" si="91"/>
        <v>0.8074652777777781</v>
      </c>
      <c r="CC6" s="66">
        <f t="shared" si="92"/>
        <v>0.8074652777777781</v>
      </c>
      <c r="CD6" s="66">
        <f t="shared" si="91"/>
        <v>0.82829861111111147</v>
      </c>
      <c r="CE6" s="66">
        <f t="shared" si="92"/>
        <v>0.82829861111111147</v>
      </c>
      <c r="CF6" s="66">
        <f t="shared" si="46"/>
        <v>0.84913194444444484</v>
      </c>
      <c r="CG6" s="66">
        <f t="shared" si="47"/>
        <v>0.84913194444444484</v>
      </c>
      <c r="CH6" s="66">
        <f t="shared" si="46"/>
        <v>0.86996527777777821</v>
      </c>
      <c r="CI6" s="66">
        <f t="shared" si="47"/>
        <v>0.86996527777777821</v>
      </c>
      <c r="CJ6" s="66">
        <f t="shared" si="46"/>
        <v>0.89079861111111158</v>
      </c>
      <c r="CK6" s="66">
        <f t="shared" si="47"/>
        <v>0.89079861111111158</v>
      </c>
      <c r="CL6" s="66">
        <f t="shared" si="46"/>
        <v>0.91163194444444495</v>
      </c>
      <c r="CM6" s="66">
        <f t="shared" si="47"/>
        <v>0.91163194444444495</v>
      </c>
      <c r="CN6" s="66">
        <f t="shared" si="46"/>
        <v>0.93246527777777832</v>
      </c>
      <c r="CO6" s="66">
        <f t="shared" si="47"/>
        <v>0.93246527777777832</v>
      </c>
      <c r="CP6" s="66">
        <f t="shared" si="46"/>
        <v>0.95329861111111169</v>
      </c>
      <c r="CQ6" s="66">
        <f t="shared" si="47"/>
        <v>0.95329861111111169</v>
      </c>
      <c r="CR6" s="66">
        <f t="shared" si="46"/>
        <v>0.97413194444444506</v>
      </c>
      <c r="CS6" s="66">
        <f t="shared" si="47"/>
        <v>0.97413194444444506</v>
      </c>
      <c r="CT6" s="66">
        <f t="shared" si="46"/>
        <v>0.99496527777777843</v>
      </c>
      <c r="CU6" s="66">
        <f t="shared" si="47"/>
        <v>0.99496527777777843</v>
      </c>
      <c r="CV6" s="66">
        <f t="shared" si="46"/>
        <v>1.0157986111111117</v>
      </c>
      <c r="CW6" s="66">
        <f t="shared" si="47"/>
        <v>1.0157986111111117</v>
      </c>
      <c r="CX6" s="66">
        <f t="shared" si="46"/>
        <v>1.036631944444445</v>
      </c>
      <c r="CY6" s="66">
        <f t="shared" si="47"/>
        <v>1.036631944444445</v>
      </c>
      <c r="CZ6" s="66">
        <f t="shared" si="46"/>
        <v>1.0574652777777782</v>
      </c>
      <c r="DA6" s="66">
        <f t="shared" si="47"/>
        <v>1.0574652777777782</v>
      </c>
      <c r="DB6" s="66">
        <f t="shared" si="46"/>
        <v>1.0782986111111115</v>
      </c>
      <c r="DC6" s="68">
        <f t="shared" si="47"/>
        <v>1.0782986111111115</v>
      </c>
      <c r="DD6" s="52"/>
      <c r="DE6" s="52"/>
      <c r="DF6" s="52"/>
      <c r="DG6" s="52"/>
      <c r="DH6" s="52"/>
      <c r="DI6" s="52"/>
    </row>
    <row r="7" spans="1:113" x14ac:dyDescent="0.2">
      <c r="A7" s="10" t="s">
        <v>6</v>
      </c>
      <c r="B7" s="22">
        <v>6.9444444444444447E-4</v>
      </c>
      <c r="C7" s="23">
        <f t="shared" si="88"/>
        <v>7.1180555555555554E-3</v>
      </c>
      <c r="D7" s="26">
        <v>6.9444444444444447E-4</v>
      </c>
      <c r="E7" s="4">
        <f t="shared" si="88"/>
        <v>7.1180555555555554E-3</v>
      </c>
      <c r="F7" s="29">
        <v>6.9444444444444447E-4</v>
      </c>
      <c r="G7" s="63"/>
      <c r="H7" s="3"/>
      <c r="I7" s="65"/>
      <c r="J7" s="65"/>
      <c r="K7" s="65"/>
      <c r="L7" s="65"/>
      <c r="M7" s="65"/>
      <c r="N7" s="65"/>
      <c r="O7" s="65"/>
      <c r="P7" s="66"/>
      <c r="Q7" s="66"/>
      <c r="R7" s="66">
        <f t="shared" si="89"/>
        <v>0.16267361111111112</v>
      </c>
      <c r="S7" s="66">
        <f t="shared" si="90"/>
        <v>0.16267361111111112</v>
      </c>
      <c r="T7" s="66">
        <f t="shared" si="91"/>
        <v>0.18350694444444446</v>
      </c>
      <c r="U7" s="66">
        <f t="shared" si="92"/>
        <v>0.18350694444444446</v>
      </c>
      <c r="V7" s="66">
        <f t="shared" si="91"/>
        <v>0.2043402777777778</v>
      </c>
      <c r="W7" s="66">
        <f t="shared" si="92"/>
        <v>0.2043402777777778</v>
      </c>
      <c r="X7" s="66">
        <f t="shared" si="91"/>
        <v>0.22517361111111114</v>
      </c>
      <c r="Y7" s="66">
        <f t="shared" si="92"/>
        <v>0.22517361111111114</v>
      </c>
      <c r="Z7" s="66">
        <f t="shared" si="91"/>
        <v>0.24600694444444449</v>
      </c>
      <c r="AA7" s="66">
        <f t="shared" si="92"/>
        <v>0.24600694444444449</v>
      </c>
      <c r="AB7" s="66">
        <f t="shared" si="91"/>
        <v>0.2668402777777778</v>
      </c>
      <c r="AC7" s="66">
        <f t="shared" si="92"/>
        <v>0.2668402777777778</v>
      </c>
      <c r="AD7" s="66">
        <f t="shared" si="91"/>
        <v>0.28767361111111112</v>
      </c>
      <c r="AE7" s="66">
        <f t="shared" si="92"/>
        <v>0.28767361111111112</v>
      </c>
      <c r="AF7" s="66">
        <f t="shared" si="91"/>
        <v>0.30850694444444443</v>
      </c>
      <c r="AG7" s="66">
        <f t="shared" si="92"/>
        <v>0.30850694444444443</v>
      </c>
      <c r="AH7" s="66">
        <f t="shared" si="91"/>
        <v>0.32934027777777775</v>
      </c>
      <c r="AI7" s="66">
        <f t="shared" si="92"/>
        <v>0.32934027777777775</v>
      </c>
      <c r="AJ7" s="66">
        <f t="shared" si="91"/>
        <v>0.35017361111111106</v>
      </c>
      <c r="AK7" s="66">
        <f t="shared" si="92"/>
        <v>0.35017361111111106</v>
      </c>
      <c r="AL7" s="66">
        <f t="shared" si="91"/>
        <v>0.37100694444444438</v>
      </c>
      <c r="AM7" s="66">
        <f t="shared" si="92"/>
        <v>0.37100694444444438</v>
      </c>
      <c r="AN7" s="66">
        <f t="shared" si="91"/>
        <v>0.39184027777777769</v>
      </c>
      <c r="AO7" s="66">
        <f t="shared" si="92"/>
        <v>0.39184027777777769</v>
      </c>
      <c r="AP7" s="66">
        <f t="shared" si="91"/>
        <v>0.41267361111111101</v>
      </c>
      <c r="AQ7" s="66">
        <f t="shared" si="92"/>
        <v>0.41267361111111101</v>
      </c>
      <c r="AR7" s="66">
        <f t="shared" si="91"/>
        <v>0.43350694444444432</v>
      </c>
      <c r="AS7" s="66">
        <f t="shared" si="92"/>
        <v>0.43350694444444432</v>
      </c>
      <c r="AT7" s="66">
        <f t="shared" si="91"/>
        <v>0.45434027777777763</v>
      </c>
      <c r="AU7" s="66">
        <f t="shared" si="92"/>
        <v>0.45434027777777763</v>
      </c>
      <c r="AV7" s="66">
        <f t="shared" si="91"/>
        <v>0.47517361111111095</v>
      </c>
      <c r="AW7" s="66">
        <f t="shared" si="92"/>
        <v>0.47517361111111095</v>
      </c>
      <c r="AX7" s="66">
        <f t="shared" si="91"/>
        <v>0.49600694444444426</v>
      </c>
      <c r="AY7" s="66">
        <f t="shared" si="92"/>
        <v>0.49600694444444426</v>
      </c>
      <c r="AZ7" s="66">
        <f t="shared" si="91"/>
        <v>0.51684027777777763</v>
      </c>
      <c r="BA7" s="66">
        <f t="shared" si="92"/>
        <v>0.51684027777777763</v>
      </c>
      <c r="BB7" s="66">
        <f t="shared" si="91"/>
        <v>0.53767361111111101</v>
      </c>
      <c r="BC7" s="66">
        <f t="shared" si="92"/>
        <v>0.53767361111111101</v>
      </c>
      <c r="BD7" s="66">
        <f t="shared" si="91"/>
        <v>0.55850694444444438</v>
      </c>
      <c r="BE7" s="66">
        <f t="shared" si="92"/>
        <v>0.55850694444444438</v>
      </c>
      <c r="BF7" s="66">
        <f t="shared" si="91"/>
        <v>0.57934027777777775</v>
      </c>
      <c r="BG7" s="66">
        <f t="shared" si="92"/>
        <v>0.57934027777777775</v>
      </c>
      <c r="BH7" s="66">
        <f t="shared" si="91"/>
        <v>0.60017361111111112</v>
      </c>
      <c r="BI7" s="66">
        <f t="shared" si="92"/>
        <v>0.60017361111111112</v>
      </c>
      <c r="BJ7" s="66">
        <f t="shared" si="91"/>
        <v>0.62100694444444449</v>
      </c>
      <c r="BK7" s="66">
        <f t="shared" si="92"/>
        <v>0.62100694444444449</v>
      </c>
      <c r="BL7" s="66">
        <f t="shared" si="91"/>
        <v>0.64184027777777786</v>
      </c>
      <c r="BM7" s="66">
        <f t="shared" si="92"/>
        <v>0.64184027777777786</v>
      </c>
      <c r="BN7" s="66">
        <f t="shared" si="91"/>
        <v>0.66267361111111123</v>
      </c>
      <c r="BO7" s="66">
        <f t="shared" si="92"/>
        <v>0.66267361111111123</v>
      </c>
      <c r="BP7" s="66">
        <f t="shared" si="91"/>
        <v>0.6835069444444446</v>
      </c>
      <c r="BQ7" s="66">
        <f t="shared" si="92"/>
        <v>0.6835069444444446</v>
      </c>
      <c r="BR7" s="66">
        <f t="shared" si="91"/>
        <v>0.70434027777777797</v>
      </c>
      <c r="BS7" s="66">
        <f t="shared" si="92"/>
        <v>0.70434027777777797</v>
      </c>
      <c r="BT7" s="66">
        <f t="shared" si="91"/>
        <v>0.72517361111111134</v>
      </c>
      <c r="BU7" s="66">
        <f t="shared" si="92"/>
        <v>0.72517361111111134</v>
      </c>
      <c r="BV7" s="66">
        <f t="shared" si="91"/>
        <v>0.74600694444444471</v>
      </c>
      <c r="BW7" s="66">
        <f t="shared" si="92"/>
        <v>0.74600694444444471</v>
      </c>
      <c r="BX7" s="66">
        <f t="shared" si="91"/>
        <v>0.76684027777777808</v>
      </c>
      <c r="BY7" s="66">
        <f t="shared" si="92"/>
        <v>0.76684027777777808</v>
      </c>
      <c r="BZ7" s="66">
        <f t="shared" si="91"/>
        <v>0.78767361111111145</v>
      </c>
      <c r="CA7" s="66">
        <f t="shared" si="92"/>
        <v>0.78767361111111145</v>
      </c>
      <c r="CB7" s="66">
        <f t="shared" si="91"/>
        <v>0.80850694444444482</v>
      </c>
      <c r="CC7" s="66">
        <f t="shared" si="92"/>
        <v>0.80850694444444482</v>
      </c>
      <c r="CD7" s="66">
        <f t="shared" si="91"/>
        <v>0.82934027777777819</v>
      </c>
      <c r="CE7" s="66">
        <f t="shared" si="92"/>
        <v>0.82934027777777819</v>
      </c>
      <c r="CF7" s="66">
        <f t="shared" si="46"/>
        <v>0.85017361111111156</v>
      </c>
      <c r="CG7" s="66">
        <f t="shared" si="47"/>
        <v>0.85017361111111156</v>
      </c>
      <c r="CH7" s="66">
        <f t="shared" si="46"/>
        <v>0.87100694444444493</v>
      </c>
      <c r="CI7" s="66">
        <f t="shared" si="47"/>
        <v>0.87100694444444493</v>
      </c>
      <c r="CJ7" s="66">
        <f t="shared" si="46"/>
        <v>0.8918402777777783</v>
      </c>
      <c r="CK7" s="66">
        <f t="shared" si="47"/>
        <v>0.8918402777777783</v>
      </c>
      <c r="CL7" s="66">
        <f t="shared" si="46"/>
        <v>0.91267361111111167</v>
      </c>
      <c r="CM7" s="66">
        <f t="shared" si="47"/>
        <v>0.91267361111111167</v>
      </c>
      <c r="CN7" s="66">
        <f t="shared" si="46"/>
        <v>0.93350694444444504</v>
      </c>
      <c r="CO7" s="66">
        <f t="shared" si="47"/>
        <v>0.93350694444444504</v>
      </c>
      <c r="CP7" s="66">
        <f t="shared" si="46"/>
        <v>0.95434027777777841</v>
      </c>
      <c r="CQ7" s="66">
        <f t="shared" si="47"/>
        <v>0.95434027777777841</v>
      </c>
      <c r="CR7" s="66">
        <f t="shared" si="46"/>
        <v>0.97517361111111178</v>
      </c>
      <c r="CS7" s="66">
        <f t="shared" si="47"/>
        <v>0.97517361111111178</v>
      </c>
      <c r="CT7" s="66">
        <f t="shared" si="46"/>
        <v>0.99600694444444515</v>
      </c>
      <c r="CU7" s="66">
        <f t="shared" si="47"/>
        <v>0.99600694444444515</v>
      </c>
      <c r="CV7" s="66">
        <f t="shared" si="46"/>
        <v>1.0168402777777783</v>
      </c>
      <c r="CW7" s="66">
        <f t="shared" si="47"/>
        <v>1.0168402777777783</v>
      </c>
      <c r="CX7" s="66">
        <f t="shared" si="46"/>
        <v>1.0376736111111116</v>
      </c>
      <c r="CY7" s="66">
        <f t="shared" si="47"/>
        <v>1.0376736111111116</v>
      </c>
      <c r="CZ7" s="66">
        <f t="shared" si="46"/>
        <v>1.0585069444444448</v>
      </c>
      <c r="DA7" s="66">
        <f t="shared" si="47"/>
        <v>1.0585069444444448</v>
      </c>
      <c r="DB7" s="66">
        <f t="shared" si="46"/>
        <v>1.0793402777777781</v>
      </c>
      <c r="DC7" s="68">
        <f t="shared" si="47"/>
        <v>1.0793402777777781</v>
      </c>
      <c r="DD7" s="52"/>
      <c r="DE7" s="52"/>
      <c r="DF7" s="52"/>
      <c r="DG7" s="52"/>
      <c r="DH7" s="52"/>
      <c r="DI7" s="52"/>
    </row>
    <row r="8" spans="1:113" x14ac:dyDescent="0.2">
      <c r="A8" s="10" t="s">
        <v>7</v>
      </c>
      <c r="B8" s="22">
        <v>8.6805555555555551E-4</v>
      </c>
      <c r="C8" s="23">
        <f t="shared" si="88"/>
        <v>8.6805555555555542E-3</v>
      </c>
      <c r="D8" s="26">
        <v>8.6805555555555551E-4</v>
      </c>
      <c r="E8" s="4">
        <f t="shared" si="88"/>
        <v>8.6805555555555542E-3</v>
      </c>
      <c r="F8" s="29">
        <v>3.4722222222222224E-4</v>
      </c>
      <c r="G8" s="63"/>
      <c r="H8" s="3"/>
      <c r="I8" s="65"/>
      <c r="J8" s="65"/>
      <c r="K8" s="65"/>
      <c r="L8" s="65"/>
      <c r="M8" s="65"/>
      <c r="N8" s="65"/>
      <c r="O8" s="65"/>
      <c r="P8" s="66"/>
      <c r="Q8" s="66"/>
      <c r="R8" s="66">
        <f t="shared" si="89"/>
        <v>0.16423611111111111</v>
      </c>
      <c r="S8" s="66">
        <f t="shared" si="90"/>
        <v>0.16423611111111111</v>
      </c>
      <c r="T8" s="66">
        <f t="shared" si="91"/>
        <v>0.18506944444444445</v>
      </c>
      <c r="U8" s="66">
        <f t="shared" si="92"/>
        <v>0.18506944444444445</v>
      </c>
      <c r="V8" s="66">
        <f t="shared" si="91"/>
        <v>0.2059027777777778</v>
      </c>
      <c r="W8" s="66">
        <f t="shared" si="92"/>
        <v>0.2059027777777778</v>
      </c>
      <c r="X8" s="66">
        <f t="shared" si="91"/>
        <v>0.22673611111111114</v>
      </c>
      <c r="Y8" s="66">
        <f t="shared" si="92"/>
        <v>0.22673611111111114</v>
      </c>
      <c r="Z8" s="66">
        <f t="shared" si="91"/>
        <v>0.24756944444444448</v>
      </c>
      <c r="AA8" s="66">
        <f t="shared" si="92"/>
        <v>0.24756944444444448</v>
      </c>
      <c r="AB8" s="66">
        <f t="shared" si="91"/>
        <v>0.26840277777777782</v>
      </c>
      <c r="AC8" s="66">
        <f t="shared" si="92"/>
        <v>0.26840277777777782</v>
      </c>
      <c r="AD8" s="66">
        <f t="shared" si="91"/>
        <v>0.28923611111111114</v>
      </c>
      <c r="AE8" s="66">
        <f t="shared" si="92"/>
        <v>0.28923611111111114</v>
      </c>
      <c r="AF8" s="66">
        <f t="shared" si="91"/>
        <v>0.31006944444444445</v>
      </c>
      <c r="AG8" s="66">
        <f t="shared" si="92"/>
        <v>0.31006944444444445</v>
      </c>
      <c r="AH8" s="66">
        <f t="shared" si="91"/>
        <v>0.33090277777777777</v>
      </c>
      <c r="AI8" s="66">
        <f t="shared" si="92"/>
        <v>0.33090277777777777</v>
      </c>
      <c r="AJ8" s="66">
        <f t="shared" si="91"/>
        <v>0.35173611111111108</v>
      </c>
      <c r="AK8" s="66">
        <f t="shared" si="92"/>
        <v>0.35173611111111108</v>
      </c>
      <c r="AL8" s="66">
        <f t="shared" si="91"/>
        <v>0.3725694444444444</v>
      </c>
      <c r="AM8" s="66">
        <f t="shared" si="92"/>
        <v>0.3725694444444444</v>
      </c>
      <c r="AN8" s="66">
        <f t="shared" si="91"/>
        <v>0.39340277777777771</v>
      </c>
      <c r="AO8" s="66">
        <f t="shared" si="92"/>
        <v>0.39340277777777771</v>
      </c>
      <c r="AP8" s="66">
        <f t="shared" si="91"/>
        <v>0.41423611111111103</v>
      </c>
      <c r="AQ8" s="66">
        <f t="shared" si="92"/>
        <v>0.41423611111111103</v>
      </c>
      <c r="AR8" s="66">
        <f t="shared" si="91"/>
        <v>0.43506944444444434</v>
      </c>
      <c r="AS8" s="66">
        <f t="shared" si="92"/>
        <v>0.43506944444444434</v>
      </c>
      <c r="AT8" s="66">
        <f t="shared" si="91"/>
        <v>0.45590277777777766</v>
      </c>
      <c r="AU8" s="66">
        <f t="shared" si="92"/>
        <v>0.45590277777777766</v>
      </c>
      <c r="AV8" s="66">
        <f t="shared" si="91"/>
        <v>0.47673611111111097</v>
      </c>
      <c r="AW8" s="66">
        <f t="shared" si="92"/>
        <v>0.47673611111111097</v>
      </c>
      <c r="AX8" s="66">
        <f t="shared" si="91"/>
        <v>0.49756944444444429</v>
      </c>
      <c r="AY8" s="66">
        <f t="shared" si="92"/>
        <v>0.49756944444444429</v>
      </c>
      <c r="AZ8" s="66">
        <f t="shared" si="91"/>
        <v>0.51840277777777766</v>
      </c>
      <c r="BA8" s="66">
        <f t="shared" si="92"/>
        <v>0.51840277777777766</v>
      </c>
      <c r="BB8" s="66">
        <f t="shared" si="91"/>
        <v>0.53923611111111103</v>
      </c>
      <c r="BC8" s="66">
        <f t="shared" si="92"/>
        <v>0.53923611111111103</v>
      </c>
      <c r="BD8" s="66">
        <f t="shared" si="91"/>
        <v>0.5600694444444444</v>
      </c>
      <c r="BE8" s="66">
        <f t="shared" si="92"/>
        <v>0.5600694444444444</v>
      </c>
      <c r="BF8" s="66">
        <f t="shared" si="91"/>
        <v>0.58090277777777777</v>
      </c>
      <c r="BG8" s="66">
        <f t="shared" si="92"/>
        <v>0.58090277777777777</v>
      </c>
      <c r="BH8" s="66">
        <f t="shared" si="91"/>
        <v>0.60173611111111114</v>
      </c>
      <c r="BI8" s="66">
        <f t="shared" si="92"/>
        <v>0.60173611111111114</v>
      </c>
      <c r="BJ8" s="66">
        <f t="shared" si="91"/>
        <v>0.62256944444444451</v>
      </c>
      <c r="BK8" s="66">
        <f t="shared" si="92"/>
        <v>0.62256944444444451</v>
      </c>
      <c r="BL8" s="66">
        <f t="shared" si="91"/>
        <v>0.64340277777777788</v>
      </c>
      <c r="BM8" s="66">
        <f t="shared" si="92"/>
        <v>0.64340277777777788</v>
      </c>
      <c r="BN8" s="66">
        <f t="shared" si="91"/>
        <v>0.66423611111111125</v>
      </c>
      <c r="BO8" s="66">
        <f t="shared" si="92"/>
        <v>0.66423611111111125</v>
      </c>
      <c r="BP8" s="66">
        <f t="shared" si="91"/>
        <v>0.68506944444444462</v>
      </c>
      <c r="BQ8" s="66">
        <f t="shared" si="92"/>
        <v>0.68506944444444462</v>
      </c>
      <c r="BR8" s="66">
        <f t="shared" si="91"/>
        <v>0.70590277777777799</v>
      </c>
      <c r="BS8" s="66">
        <f t="shared" si="92"/>
        <v>0.70590277777777799</v>
      </c>
      <c r="BT8" s="66">
        <f t="shared" si="91"/>
        <v>0.72673611111111136</v>
      </c>
      <c r="BU8" s="66">
        <f t="shared" si="92"/>
        <v>0.72673611111111136</v>
      </c>
      <c r="BV8" s="66">
        <f t="shared" si="91"/>
        <v>0.74756944444444473</v>
      </c>
      <c r="BW8" s="66">
        <f t="shared" si="92"/>
        <v>0.74756944444444473</v>
      </c>
      <c r="BX8" s="66">
        <f t="shared" si="91"/>
        <v>0.7684027777777781</v>
      </c>
      <c r="BY8" s="66">
        <f t="shared" si="92"/>
        <v>0.7684027777777781</v>
      </c>
      <c r="BZ8" s="66">
        <f t="shared" si="91"/>
        <v>0.78923611111111147</v>
      </c>
      <c r="CA8" s="66">
        <f t="shared" si="92"/>
        <v>0.78923611111111147</v>
      </c>
      <c r="CB8" s="66">
        <f t="shared" si="91"/>
        <v>0.81006944444444484</v>
      </c>
      <c r="CC8" s="66">
        <f t="shared" si="92"/>
        <v>0.81006944444444484</v>
      </c>
      <c r="CD8" s="66">
        <f t="shared" si="91"/>
        <v>0.83090277777777821</v>
      </c>
      <c r="CE8" s="66">
        <f t="shared" si="92"/>
        <v>0.83090277777777821</v>
      </c>
      <c r="CF8" s="66">
        <f t="shared" si="46"/>
        <v>0.85173611111111158</v>
      </c>
      <c r="CG8" s="66">
        <f t="shared" si="47"/>
        <v>0.85173611111111158</v>
      </c>
      <c r="CH8" s="66">
        <f t="shared" si="46"/>
        <v>0.87256944444444495</v>
      </c>
      <c r="CI8" s="66">
        <f t="shared" si="47"/>
        <v>0.87256944444444495</v>
      </c>
      <c r="CJ8" s="66">
        <f t="shared" si="46"/>
        <v>0.89340277777777832</v>
      </c>
      <c r="CK8" s="66">
        <f t="shared" si="47"/>
        <v>0.89340277777777832</v>
      </c>
      <c r="CL8" s="66">
        <f t="shared" si="46"/>
        <v>0.91423611111111169</v>
      </c>
      <c r="CM8" s="66">
        <f t="shared" si="47"/>
        <v>0.91423611111111169</v>
      </c>
      <c r="CN8" s="66">
        <f t="shared" si="46"/>
        <v>0.93506944444444506</v>
      </c>
      <c r="CO8" s="66">
        <f t="shared" si="47"/>
        <v>0.93506944444444506</v>
      </c>
      <c r="CP8" s="66">
        <f t="shared" si="46"/>
        <v>0.95590277777777843</v>
      </c>
      <c r="CQ8" s="66">
        <f t="shared" si="47"/>
        <v>0.95590277777777843</v>
      </c>
      <c r="CR8" s="66">
        <f t="shared" si="46"/>
        <v>0.9767361111111118</v>
      </c>
      <c r="CS8" s="66">
        <f t="shared" si="47"/>
        <v>0.9767361111111118</v>
      </c>
      <c r="CT8" s="66">
        <f t="shared" si="46"/>
        <v>0.99756944444444517</v>
      </c>
      <c r="CU8" s="66">
        <f t="shared" si="47"/>
        <v>0.99756944444444517</v>
      </c>
      <c r="CV8" s="66">
        <f t="shared" si="46"/>
        <v>1.0184027777777784</v>
      </c>
      <c r="CW8" s="66">
        <f t="shared" si="47"/>
        <v>1.0184027777777784</v>
      </c>
      <c r="CX8" s="66">
        <f t="shared" si="46"/>
        <v>1.0392361111111117</v>
      </c>
      <c r="CY8" s="66">
        <f t="shared" si="47"/>
        <v>1.0392361111111117</v>
      </c>
      <c r="CZ8" s="66">
        <f t="shared" si="46"/>
        <v>1.060069444444445</v>
      </c>
      <c r="DA8" s="66">
        <f t="shared" si="47"/>
        <v>1.060069444444445</v>
      </c>
      <c r="DB8" s="66">
        <f t="shared" si="46"/>
        <v>1.0809027777777782</v>
      </c>
      <c r="DC8" s="68">
        <f t="shared" si="47"/>
        <v>1.0809027777777782</v>
      </c>
      <c r="DD8" s="52"/>
      <c r="DE8" s="52"/>
      <c r="DF8" s="52"/>
      <c r="DG8" s="52"/>
      <c r="DH8" s="52"/>
      <c r="DI8" s="52"/>
    </row>
    <row r="9" spans="1:113" x14ac:dyDescent="0.2">
      <c r="A9" s="10" t="s">
        <v>8</v>
      </c>
      <c r="B9" s="22">
        <v>8.6805555555555551E-4</v>
      </c>
      <c r="C9" s="23">
        <f t="shared" si="88"/>
        <v>9.8958333333333329E-3</v>
      </c>
      <c r="D9" s="26">
        <v>8.6805555555555551E-4</v>
      </c>
      <c r="E9" s="4">
        <f t="shared" si="88"/>
        <v>9.8958333333333329E-3</v>
      </c>
      <c r="F9" s="29">
        <v>3.4722222222222224E-4</v>
      </c>
      <c r="G9" s="63"/>
      <c r="H9" s="3"/>
      <c r="I9" s="65"/>
      <c r="J9" s="65"/>
      <c r="K9" s="65"/>
      <c r="L9" s="65"/>
      <c r="M9" s="65"/>
      <c r="N9" s="65"/>
      <c r="O9" s="65"/>
      <c r="P9" s="66"/>
      <c r="Q9" s="66"/>
      <c r="R9" s="66">
        <f t="shared" si="89"/>
        <v>0.16545138888888888</v>
      </c>
      <c r="S9" s="66">
        <f t="shared" si="90"/>
        <v>0.16545138888888888</v>
      </c>
      <c r="T9" s="66">
        <f t="shared" si="91"/>
        <v>0.18628472222222223</v>
      </c>
      <c r="U9" s="66">
        <f t="shared" si="92"/>
        <v>0.18628472222222223</v>
      </c>
      <c r="V9" s="66">
        <f t="shared" si="91"/>
        <v>0.20711805555555557</v>
      </c>
      <c r="W9" s="66">
        <f t="shared" si="92"/>
        <v>0.20711805555555557</v>
      </c>
      <c r="X9" s="66">
        <f t="shared" si="91"/>
        <v>0.22795138888888891</v>
      </c>
      <c r="Y9" s="66">
        <f t="shared" si="92"/>
        <v>0.22795138888888891</v>
      </c>
      <c r="Z9" s="66">
        <f t="shared" si="91"/>
        <v>0.24878472222222225</v>
      </c>
      <c r="AA9" s="66">
        <f t="shared" si="92"/>
        <v>0.24878472222222225</v>
      </c>
      <c r="AB9" s="66">
        <f t="shared" si="91"/>
        <v>0.26961805555555557</v>
      </c>
      <c r="AC9" s="66">
        <f t="shared" si="92"/>
        <v>0.26961805555555557</v>
      </c>
      <c r="AD9" s="66">
        <f t="shared" si="91"/>
        <v>0.29045138888888888</v>
      </c>
      <c r="AE9" s="66">
        <f t="shared" si="92"/>
        <v>0.29045138888888888</v>
      </c>
      <c r="AF9" s="66">
        <f t="shared" si="91"/>
        <v>0.3112847222222222</v>
      </c>
      <c r="AG9" s="66">
        <f t="shared" si="92"/>
        <v>0.3112847222222222</v>
      </c>
      <c r="AH9" s="66">
        <f t="shared" si="91"/>
        <v>0.33211805555555551</v>
      </c>
      <c r="AI9" s="66">
        <f t="shared" si="92"/>
        <v>0.33211805555555551</v>
      </c>
      <c r="AJ9" s="66">
        <f t="shared" si="91"/>
        <v>0.35295138888888883</v>
      </c>
      <c r="AK9" s="66">
        <f t="shared" si="92"/>
        <v>0.35295138888888883</v>
      </c>
      <c r="AL9" s="66">
        <f t="shared" si="91"/>
        <v>0.37378472222222214</v>
      </c>
      <c r="AM9" s="66">
        <f t="shared" si="92"/>
        <v>0.37378472222222214</v>
      </c>
      <c r="AN9" s="66">
        <f t="shared" si="91"/>
        <v>0.39461805555555546</v>
      </c>
      <c r="AO9" s="66">
        <f t="shared" si="92"/>
        <v>0.39461805555555546</v>
      </c>
      <c r="AP9" s="66">
        <f t="shared" si="91"/>
        <v>0.41545138888888877</v>
      </c>
      <c r="AQ9" s="66">
        <f t="shared" si="92"/>
        <v>0.41545138888888877</v>
      </c>
      <c r="AR9" s="66">
        <f t="shared" si="91"/>
        <v>0.43628472222222209</v>
      </c>
      <c r="AS9" s="66">
        <f t="shared" si="92"/>
        <v>0.43628472222222209</v>
      </c>
      <c r="AT9" s="66">
        <f t="shared" si="91"/>
        <v>0.4571180555555554</v>
      </c>
      <c r="AU9" s="66">
        <f t="shared" si="92"/>
        <v>0.4571180555555554</v>
      </c>
      <c r="AV9" s="66">
        <f t="shared" si="91"/>
        <v>0.47795138888888872</v>
      </c>
      <c r="AW9" s="66">
        <f t="shared" si="92"/>
        <v>0.47795138888888872</v>
      </c>
      <c r="AX9" s="66">
        <f t="shared" si="91"/>
        <v>0.49878472222222203</v>
      </c>
      <c r="AY9" s="66">
        <f t="shared" si="92"/>
        <v>0.49878472222222203</v>
      </c>
      <c r="AZ9" s="66">
        <f t="shared" si="91"/>
        <v>0.5196180555555554</v>
      </c>
      <c r="BA9" s="66">
        <f t="shared" si="92"/>
        <v>0.5196180555555554</v>
      </c>
      <c r="BB9" s="66">
        <f t="shared" si="91"/>
        <v>0.54045138888888877</v>
      </c>
      <c r="BC9" s="66">
        <f t="shared" si="92"/>
        <v>0.54045138888888877</v>
      </c>
      <c r="BD9" s="66">
        <f t="shared" si="91"/>
        <v>0.56128472222222214</v>
      </c>
      <c r="BE9" s="66">
        <f t="shared" si="92"/>
        <v>0.56128472222222214</v>
      </c>
      <c r="BF9" s="66">
        <f t="shared" si="91"/>
        <v>0.58211805555555551</v>
      </c>
      <c r="BG9" s="66">
        <f t="shared" si="92"/>
        <v>0.58211805555555551</v>
      </c>
      <c r="BH9" s="66">
        <f t="shared" si="91"/>
        <v>0.60295138888888888</v>
      </c>
      <c r="BI9" s="66">
        <f t="shared" si="92"/>
        <v>0.60295138888888888</v>
      </c>
      <c r="BJ9" s="66">
        <f t="shared" si="91"/>
        <v>0.62378472222222225</v>
      </c>
      <c r="BK9" s="66">
        <f t="shared" si="92"/>
        <v>0.62378472222222225</v>
      </c>
      <c r="BL9" s="66">
        <f t="shared" si="91"/>
        <v>0.64461805555555562</v>
      </c>
      <c r="BM9" s="66">
        <f t="shared" si="92"/>
        <v>0.64461805555555562</v>
      </c>
      <c r="BN9" s="66">
        <f t="shared" si="91"/>
        <v>0.66545138888888899</v>
      </c>
      <c r="BO9" s="66">
        <f t="shared" si="92"/>
        <v>0.66545138888888899</v>
      </c>
      <c r="BP9" s="66">
        <f t="shared" si="91"/>
        <v>0.68628472222222237</v>
      </c>
      <c r="BQ9" s="66">
        <f t="shared" si="92"/>
        <v>0.68628472222222237</v>
      </c>
      <c r="BR9" s="66">
        <f t="shared" si="91"/>
        <v>0.70711805555555574</v>
      </c>
      <c r="BS9" s="66">
        <f t="shared" si="92"/>
        <v>0.70711805555555574</v>
      </c>
      <c r="BT9" s="66">
        <f t="shared" si="91"/>
        <v>0.72795138888888911</v>
      </c>
      <c r="BU9" s="66">
        <f t="shared" si="92"/>
        <v>0.72795138888888911</v>
      </c>
      <c r="BV9" s="66">
        <f t="shared" si="91"/>
        <v>0.74878472222222248</v>
      </c>
      <c r="BW9" s="66">
        <f t="shared" si="92"/>
        <v>0.74878472222222248</v>
      </c>
      <c r="BX9" s="66">
        <f t="shared" si="91"/>
        <v>0.76961805555555585</v>
      </c>
      <c r="BY9" s="66">
        <f t="shared" si="92"/>
        <v>0.76961805555555585</v>
      </c>
      <c r="BZ9" s="66">
        <f t="shared" si="91"/>
        <v>0.79045138888888922</v>
      </c>
      <c r="CA9" s="66">
        <f t="shared" si="92"/>
        <v>0.79045138888888922</v>
      </c>
      <c r="CB9" s="66">
        <f t="shared" si="91"/>
        <v>0.81128472222222259</v>
      </c>
      <c r="CC9" s="66">
        <f t="shared" si="92"/>
        <v>0.81128472222222259</v>
      </c>
      <c r="CD9" s="66">
        <f t="shared" si="91"/>
        <v>0.83211805555555596</v>
      </c>
      <c r="CE9" s="66">
        <f t="shared" si="92"/>
        <v>0.83211805555555596</v>
      </c>
      <c r="CF9" s="66">
        <f t="shared" si="46"/>
        <v>0.85295138888888933</v>
      </c>
      <c r="CG9" s="66">
        <f t="shared" si="47"/>
        <v>0.85295138888888933</v>
      </c>
      <c r="CH9" s="66">
        <f t="shared" si="46"/>
        <v>0.8737847222222227</v>
      </c>
      <c r="CI9" s="66">
        <f t="shared" si="47"/>
        <v>0.8737847222222227</v>
      </c>
      <c r="CJ9" s="66">
        <f t="shared" si="46"/>
        <v>0.89461805555555607</v>
      </c>
      <c r="CK9" s="66">
        <f t="shared" si="47"/>
        <v>0.89461805555555607</v>
      </c>
      <c r="CL9" s="66">
        <f t="shared" si="46"/>
        <v>0.91545138888888944</v>
      </c>
      <c r="CM9" s="66">
        <f t="shared" si="47"/>
        <v>0.91545138888888944</v>
      </c>
      <c r="CN9" s="66">
        <f t="shared" si="46"/>
        <v>0.93628472222222281</v>
      </c>
      <c r="CO9" s="66">
        <f t="shared" si="47"/>
        <v>0.93628472222222281</v>
      </c>
      <c r="CP9" s="66">
        <f t="shared" si="46"/>
        <v>0.95711805555555618</v>
      </c>
      <c r="CQ9" s="66">
        <f t="shared" si="47"/>
        <v>0.95711805555555618</v>
      </c>
      <c r="CR9" s="66">
        <f t="shared" si="46"/>
        <v>0.97795138888888955</v>
      </c>
      <c r="CS9" s="66">
        <f t="shared" si="47"/>
        <v>0.97795138888888955</v>
      </c>
      <c r="CT9" s="66">
        <f t="shared" si="46"/>
        <v>0.99878472222222292</v>
      </c>
      <c r="CU9" s="66">
        <f t="shared" si="47"/>
        <v>0.99878472222222292</v>
      </c>
      <c r="CV9" s="66">
        <f t="shared" si="46"/>
        <v>1.0196180555555563</v>
      </c>
      <c r="CW9" s="66">
        <f t="shared" si="47"/>
        <v>1.0196180555555563</v>
      </c>
      <c r="CX9" s="66">
        <f t="shared" si="46"/>
        <v>1.0404513888888896</v>
      </c>
      <c r="CY9" s="66">
        <f t="shared" si="47"/>
        <v>1.0404513888888896</v>
      </c>
      <c r="CZ9" s="66">
        <f t="shared" si="46"/>
        <v>1.0612847222222228</v>
      </c>
      <c r="DA9" s="66">
        <f t="shared" si="47"/>
        <v>1.0612847222222228</v>
      </c>
      <c r="DB9" s="66">
        <f t="shared" si="46"/>
        <v>1.0821180555555561</v>
      </c>
      <c r="DC9" s="68">
        <f t="shared" si="47"/>
        <v>1.0821180555555561</v>
      </c>
      <c r="DD9" s="52"/>
      <c r="DE9" s="52"/>
      <c r="DF9" s="52"/>
      <c r="DG9" s="52"/>
      <c r="DH9" s="52"/>
      <c r="DI9" s="52"/>
    </row>
    <row r="10" spans="1:113" x14ac:dyDescent="0.2">
      <c r="A10" s="10" t="s">
        <v>9</v>
      </c>
      <c r="B10" s="22">
        <v>6.9444444444444447E-4</v>
      </c>
      <c r="C10" s="23">
        <f t="shared" si="88"/>
        <v>1.0937499999999999E-2</v>
      </c>
      <c r="D10" s="26">
        <v>6.9444444444444447E-4</v>
      </c>
      <c r="E10" s="4">
        <f t="shared" si="88"/>
        <v>1.0937499999999999E-2</v>
      </c>
      <c r="F10" s="29">
        <v>6.9444444444444447E-4</v>
      </c>
      <c r="G10" s="63"/>
      <c r="H10" s="3"/>
      <c r="I10" s="65"/>
      <c r="J10" s="65"/>
      <c r="K10" s="65"/>
      <c r="L10" s="65"/>
      <c r="M10" s="65"/>
      <c r="N10" s="65"/>
      <c r="O10" s="65"/>
      <c r="P10" s="66"/>
      <c r="Q10" s="66"/>
      <c r="R10" s="66">
        <f t="shared" si="89"/>
        <v>0.16649305555555555</v>
      </c>
      <c r="S10" s="66">
        <f t="shared" si="90"/>
        <v>0.16649305555555555</v>
      </c>
      <c r="T10" s="66">
        <f t="shared" si="91"/>
        <v>0.18732638888888889</v>
      </c>
      <c r="U10" s="66">
        <f t="shared" si="92"/>
        <v>0.18732638888888889</v>
      </c>
      <c r="V10" s="66">
        <f t="shared" si="91"/>
        <v>0.20815972222222223</v>
      </c>
      <c r="W10" s="66">
        <f t="shared" si="92"/>
        <v>0.20815972222222223</v>
      </c>
      <c r="X10" s="66">
        <f t="shared" si="91"/>
        <v>0.22899305555555557</v>
      </c>
      <c r="Y10" s="66">
        <f t="shared" si="92"/>
        <v>0.22899305555555557</v>
      </c>
      <c r="Z10" s="66">
        <f t="shared" si="91"/>
        <v>0.24982638888888892</v>
      </c>
      <c r="AA10" s="66">
        <f t="shared" si="92"/>
        <v>0.24982638888888892</v>
      </c>
      <c r="AB10" s="66">
        <f t="shared" si="91"/>
        <v>0.27065972222222223</v>
      </c>
      <c r="AC10" s="66">
        <f t="shared" si="92"/>
        <v>0.27065972222222223</v>
      </c>
      <c r="AD10" s="66">
        <f t="shared" si="91"/>
        <v>0.29149305555555555</v>
      </c>
      <c r="AE10" s="66">
        <f t="shared" si="92"/>
        <v>0.29149305555555555</v>
      </c>
      <c r="AF10" s="66">
        <f t="shared" si="91"/>
        <v>0.31232638888888886</v>
      </c>
      <c r="AG10" s="66">
        <f t="shared" si="92"/>
        <v>0.31232638888888886</v>
      </c>
      <c r="AH10" s="66">
        <f t="shared" si="91"/>
        <v>0.33315972222222218</v>
      </c>
      <c r="AI10" s="66">
        <f t="shared" si="92"/>
        <v>0.33315972222222218</v>
      </c>
      <c r="AJ10" s="66">
        <f t="shared" si="91"/>
        <v>0.35399305555555549</v>
      </c>
      <c r="AK10" s="66">
        <f t="shared" si="92"/>
        <v>0.35399305555555549</v>
      </c>
      <c r="AL10" s="66">
        <f t="shared" si="91"/>
        <v>0.37482638888888881</v>
      </c>
      <c r="AM10" s="66">
        <f t="shared" si="92"/>
        <v>0.37482638888888881</v>
      </c>
      <c r="AN10" s="66">
        <f t="shared" si="91"/>
        <v>0.39565972222222212</v>
      </c>
      <c r="AO10" s="66">
        <f t="shared" si="92"/>
        <v>0.39565972222222212</v>
      </c>
      <c r="AP10" s="66">
        <f t="shared" si="91"/>
        <v>0.41649305555555544</v>
      </c>
      <c r="AQ10" s="66">
        <f t="shared" si="92"/>
        <v>0.41649305555555544</v>
      </c>
      <c r="AR10" s="66">
        <f t="shared" si="91"/>
        <v>0.43732638888888875</v>
      </c>
      <c r="AS10" s="66">
        <f t="shared" si="92"/>
        <v>0.43732638888888875</v>
      </c>
      <c r="AT10" s="66">
        <f t="shared" si="91"/>
        <v>0.45815972222222207</v>
      </c>
      <c r="AU10" s="66">
        <f t="shared" si="92"/>
        <v>0.45815972222222207</v>
      </c>
      <c r="AV10" s="66">
        <f t="shared" si="91"/>
        <v>0.47899305555555538</v>
      </c>
      <c r="AW10" s="66">
        <f t="shared" si="92"/>
        <v>0.47899305555555538</v>
      </c>
      <c r="AX10" s="66">
        <f t="shared" si="91"/>
        <v>0.4998263888888887</v>
      </c>
      <c r="AY10" s="66">
        <f t="shared" si="92"/>
        <v>0.4998263888888887</v>
      </c>
      <c r="AZ10" s="66">
        <f t="shared" si="91"/>
        <v>0.52065972222222212</v>
      </c>
      <c r="BA10" s="66">
        <f t="shared" si="92"/>
        <v>0.52065972222222212</v>
      </c>
      <c r="BB10" s="66">
        <f t="shared" si="91"/>
        <v>0.54149305555555549</v>
      </c>
      <c r="BC10" s="66">
        <f t="shared" si="92"/>
        <v>0.54149305555555549</v>
      </c>
      <c r="BD10" s="66">
        <f t="shared" si="91"/>
        <v>0.56232638888888886</v>
      </c>
      <c r="BE10" s="66">
        <f t="shared" si="92"/>
        <v>0.56232638888888886</v>
      </c>
      <c r="BF10" s="66">
        <f t="shared" si="91"/>
        <v>0.58315972222222223</v>
      </c>
      <c r="BG10" s="66">
        <f t="shared" si="92"/>
        <v>0.58315972222222223</v>
      </c>
      <c r="BH10" s="66">
        <f t="shared" si="91"/>
        <v>0.6039930555555556</v>
      </c>
      <c r="BI10" s="66">
        <f t="shared" si="92"/>
        <v>0.6039930555555556</v>
      </c>
      <c r="BJ10" s="66">
        <f t="shared" si="91"/>
        <v>0.62482638888888897</v>
      </c>
      <c r="BK10" s="66">
        <f t="shared" si="92"/>
        <v>0.62482638888888897</v>
      </c>
      <c r="BL10" s="66">
        <f t="shared" si="91"/>
        <v>0.64565972222222234</v>
      </c>
      <c r="BM10" s="66">
        <f t="shared" si="92"/>
        <v>0.64565972222222234</v>
      </c>
      <c r="BN10" s="66">
        <f t="shared" si="91"/>
        <v>0.66649305555555571</v>
      </c>
      <c r="BO10" s="66">
        <f t="shared" si="92"/>
        <v>0.66649305555555571</v>
      </c>
      <c r="BP10" s="66">
        <f t="shared" si="91"/>
        <v>0.68732638888888908</v>
      </c>
      <c r="BQ10" s="66">
        <f t="shared" si="92"/>
        <v>0.68732638888888908</v>
      </c>
      <c r="BR10" s="66">
        <f t="shared" si="91"/>
        <v>0.70815972222222245</v>
      </c>
      <c r="BS10" s="66">
        <f t="shared" si="92"/>
        <v>0.70815972222222245</v>
      </c>
      <c r="BT10" s="66">
        <f t="shared" si="91"/>
        <v>0.72899305555555582</v>
      </c>
      <c r="BU10" s="66">
        <f t="shared" si="92"/>
        <v>0.72899305555555582</v>
      </c>
      <c r="BV10" s="66">
        <f t="shared" si="91"/>
        <v>0.74982638888888919</v>
      </c>
      <c r="BW10" s="66">
        <f t="shared" si="92"/>
        <v>0.74982638888888919</v>
      </c>
      <c r="BX10" s="66">
        <f t="shared" si="91"/>
        <v>0.77065972222222257</v>
      </c>
      <c r="BY10" s="66">
        <f t="shared" si="92"/>
        <v>0.77065972222222257</v>
      </c>
      <c r="BZ10" s="66">
        <f t="shared" si="91"/>
        <v>0.79149305555555594</v>
      </c>
      <c r="CA10" s="66">
        <f t="shared" si="92"/>
        <v>0.79149305555555594</v>
      </c>
      <c r="CB10" s="66">
        <f t="shared" si="91"/>
        <v>0.81232638888888931</v>
      </c>
      <c r="CC10" s="66">
        <f t="shared" si="92"/>
        <v>0.81232638888888931</v>
      </c>
      <c r="CD10" s="66">
        <f t="shared" si="91"/>
        <v>0.83315972222222268</v>
      </c>
      <c r="CE10" s="66">
        <f t="shared" si="92"/>
        <v>0.83315972222222268</v>
      </c>
      <c r="CF10" s="66">
        <f t="shared" si="46"/>
        <v>0.85399305555555605</v>
      </c>
      <c r="CG10" s="66">
        <f t="shared" si="47"/>
        <v>0.85399305555555605</v>
      </c>
      <c r="CH10" s="66">
        <f t="shared" si="46"/>
        <v>0.87482638888888942</v>
      </c>
      <c r="CI10" s="66">
        <f t="shared" si="47"/>
        <v>0.87482638888888942</v>
      </c>
      <c r="CJ10" s="66">
        <f t="shared" si="46"/>
        <v>0.89565972222222279</v>
      </c>
      <c r="CK10" s="66">
        <f t="shared" si="47"/>
        <v>0.89565972222222279</v>
      </c>
      <c r="CL10" s="66">
        <f t="shared" si="46"/>
        <v>0.91649305555555616</v>
      </c>
      <c r="CM10" s="66">
        <f t="shared" si="47"/>
        <v>0.91649305555555616</v>
      </c>
      <c r="CN10" s="66">
        <f t="shared" si="46"/>
        <v>0.93732638888888953</v>
      </c>
      <c r="CO10" s="66">
        <f t="shared" si="47"/>
        <v>0.93732638888888953</v>
      </c>
      <c r="CP10" s="66">
        <f t="shared" si="46"/>
        <v>0.9581597222222229</v>
      </c>
      <c r="CQ10" s="66">
        <f t="shared" si="47"/>
        <v>0.9581597222222229</v>
      </c>
      <c r="CR10" s="66">
        <f t="shared" si="46"/>
        <v>0.97899305555555627</v>
      </c>
      <c r="CS10" s="66">
        <f t="shared" si="47"/>
        <v>0.97899305555555627</v>
      </c>
      <c r="CT10" s="66">
        <f t="shared" si="46"/>
        <v>0.99982638888888964</v>
      </c>
      <c r="CU10" s="66">
        <f t="shared" si="47"/>
        <v>0.99982638888888964</v>
      </c>
      <c r="CV10" s="66">
        <f t="shared" si="46"/>
        <v>1.0206597222222229</v>
      </c>
      <c r="CW10" s="66">
        <f t="shared" si="47"/>
        <v>1.0206597222222229</v>
      </c>
      <c r="CX10" s="66">
        <f t="shared" si="46"/>
        <v>1.0414930555555562</v>
      </c>
      <c r="CY10" s="66">
        <f t="shared" si="47"/>
        <v>1.0414930555555562</v>
      </c>
      <c r="CZ10" s="66">
        <f t="shared" si="46"/>
        <v>1.0623263888888894</v>
      </c>
      <c r="DA10" s="66">
        <f t="shared" si="47"/>
        <v>1.0623263888888894</v>
      </c>
      <c r="DB10" s="66">
        <f t="shared" si="46"/>
        <v>1.0831597222222227</v>
      </c>
      <c r="DC10" s="68">
        <f t="shared" si="47"/>
        <v>1.0831597222222227</v>
      </c>
      <c r="DD10" s="52"/>
      <c r="DE10" s="52"/>
      <c r="DF10" s="52"/>
      <c r="DG10" s="52"/>
      <c r="DH10" s="52"/>
      <c r="DI10" s="52"/>
    </row>
    <row r="11" spans="1:113" x14ac:dyDescent="0.2">
      <c r="A11" s="10" t="s">
        <v>10</v>
      </c>
      <c r="B11" s="22">
        <v>1.3888888888888889E-3</v>
      </c>
      <c r="C11" s="23">
        <f t="shared" si="88"/>
        <v>1.3020833333333332E-2</v>
      </c>
      <c r="D11" s="26">
        <v>1.3888888888888889E-3</v>
      </c>
      <c r="E11" s="4">
        <f t="shared" si="88"/>
        <v>1.3020833333333332E-2</v>
      </c>
      <c r="F11" s="29">
        <v>6.9444444444444447E-4</v>
      </c>
      <c r="G11" s="63"/>
      <c r="H11" s="3"/>
      <c r="I11" s="65"/>
      <c r="J11" s="65"/>
      <c r="K11" s="65"/>
      <c r="L11" s="65"/>
      <c r="M11" s="65"/>
      <c r="N11" s="65"/>
      <c r="O11" s="65"/>
      <c r="P11" s="66"/>
      <c r="Q11" s="66"/>
      <c r="R11" s="66">
        <f t="shared" si="89"/>
        <v>0.1685763888888889</v>
      </c>
      <c r="S11" s="66">
        <f t="shared" si="90"/>
        <v>0.1685763888888889</v>
      </c>
      <c r="T11" s="66">
        <f t="shared" si="91"/>
        <v>0.18940972222222224</v>
      </c>
      <c r="U11" s="66">
        <f t="shared" si="92"/>
        <v>0.18940972222222224</v>
      </c>
      <c r="V11" s="66">
        <f t="shared" si="91"/>
        <v>0.21024305555555559</v>
      </c>
      <c r="W11" s="66">
        <f t="shared" si="92"/>
        <v>0.21024305555555559</v>
      </c>
      <c r="X11" s="66">
        <f t="shared" si="91"/>
        <v>0.23107638888888893</v>
      </c>
      <c r="Y11" s="66">
        <f t="shared" si="92"/>
        <v>0.23107638888888893</v>
      </c>
      <c r="Z11" s="66">
        <f t="shared" si="91"/>
        <v>0.25190972222222224</v>
      </c>
      <c r="AA11" s="66">
        <f t="shared" si="92"/>
        <v>0.25190972222222224</v>
      </c>
      <c r="AB11" s="66">
        <f t="shared" si="91"/>
        <v>0.27274305555555556</v>
      </c>
      <c r="AC11" s="66">
        <f t="shared" si="92"/>
        <v>0.27274305555555556</v>
      </c>
      <c r="AD11" s="66">
        <f t="shared" si="91"/>
        <v>0.29357638888888887</v>
      </c>
      <c r="AE11" s="66">
        <f t="shared" si="92"/>
        <v>0.29357638888888887</v>
      </c>
      <c r="AF11" s="66">
        <f t="shared" si="91"/>
        <v>0.31440972222222219</v>
      </c>
      <c r="AG11" s="66">
        <f t="shared" si="92"/>
        <v>0.31440972222222219</v>
      </c>
      <c r="AH11" s="66">
        <f t="shared" si="91"/>
        <v>0.3352430555555555</v>
      </c>
      <c r="AI11" s="66">
        <f t="shared" si="92"/>
        <v>0.3352430555555555</v>
      </c>
      <c r="AJ11" s="66">
        <f t="shared" si="91"/>
        <v>0.35607638888888882</v>
      </c>
      <c r="AK11" s="66">
        <f t="shared" si="92"/>
        <v>0.35607638888888882</v>
      </c>
      <c r="AL11" s="66">
        <f t="shared" si="91"/>
        <v>0.37690972222222213</v>
      </c>
      <c r="AM11" s="66">
        <f t="shared" si="92"/>
        <v>0.37690972222222213</v>
      </c>
      <c r="AN11" s="66">
        <f t="shared" si="91"/>
        <v>0.39774305555555545</v>
      </c>
      <c r="AO11" s="66">
        <f t="shared" si="92"/>
        <v>0.39774305555555545</v>
      </c>
      <c r="AP11" s="66">
        <f t="shared" si="91"/>
        <v>0.41857638888888876</v>
      </c>
      <c r="AQ11" s="66">
        <f t="shared" si="92"/>
        <v>0.41857638888888876</v>
      </c>
      <c r="AR11" s="66">
        <f t="shared" si="91"/>
        <v>0.43940972222222208</v>
      </c>
      <c r="AS11" s="66">
        <f t="shared" si="92"/>
        <v>0.43940972222222208</v>
      </c>
      <c r="AT11" s="66">
        <f t="shared" si="91"/>
        <v>0.46024305555555539</v>
      </c>
      <c r="AU11" s="66">
        <f t="shared" si="92"/>
        <v>0.46024305555555539</v>
      </c>
      <c r="AV11" s="66">
        <f t="shared" si="91"/>
        <v>0.48107638888888871</v>
      </c>
      <c r="AW11" s="66">
        <f t="shared" si="92"/>
        <v>0.48107638888888871</v>
      </c>
      <c r="AX11" s="66">
        <f t="shared" si="91"/>
        <v>0.50190972222222208</v>
      </c>
      <c r="AY11" s="66">
        <f t="shared" si="92"/>
        <v>0.50190972222222208</v>
      </c>
      <c r="AZ11" s="66">
        <f t="shared" si="91"/>
        <v>0.52274305555555545</v>
      </c>
      <c r="BA11" s="66">
        <f t="shared" si="92"/>
        <v>0.52274305555555545</v>
      </c>
      <c r="BB11" s="66">
        <f t="shared" si="91"/>
        <v>0.54357638888888882</v>
      </c>
      <c r="BC11" s="66">
        <f t="shared" si="92"/>
        <v>0.54357638888888882</v>
      </c>
      <c r="BD11" s="66">
        <f t="shared" si="91"/>
        <v>0.56440972222222219</v>
      </c>
      <c r="BE11" s="66">
        <f t="shared" si="92"/>
        <v>0.56440972222222219</v>
      </c>
      <c r="BF11" s="66">
        <f t="shared" si="91"/>
        <v>0.58524305555555556</v>
      </c>
      <c r="BG11" s="66">
        <f t="shared" si="92"/>
        <v>0.58524305555555556</v>
      </c>
      <c r="BH11" s="66">
        <f t="shared" si="91"/>
        <v>0.60607638888888893</v>
      </c>
      <c r="BI11" s="66">
        <f t="shared" si="92"/>
        <v>0.60607638888888893</v>
      </c>
      <c r="BJ11" s="66">
        <f t="shared" si="91"/>
        <v>0.6269097222222223</v>
      </c>
      <c r="BK11" s="66">
        <f t="shared" si="92"/>
        <v>0.6269097222222223</v>
      </c>
      <c r="BL11" s="66">
        <f t="shared" si="91"/>
        <v>0.64774305555555567</v>
      </c>
      <c r="BM11" s="66">
        <f t="shared" si="92"/>
        <v>0.64774305555555567</v>
      </c>
      <c r="BN11" s="66">
        <f t="shared" si="91"/>
        <v>0.66857638888888904</v>
      </c>
      <c r="BO11" s="66">
        <f t="shared" si="92"/>
        <v>0.66857638888888904</v>
      </c>
      <c r="BP11" s="66">
        <f t="shared" si="91"/>
        <v>0.68940972222222241</v>
      </c>
      <c r="BQ11" s="66">
        <f t="shared" si="92"/>
        <v>0.68940972222222241</v>
      </c>
      <c r="BR11" s="66">
        <f t="shared" si="91"/>
        <v>0.71024305555555578</v>
      </c>
      <c r="BS11" s="66">
        <f t="shared" si="92"/>
        <v>0.71024305555555578</v>
      </c>
      <c r="BT11" s="66">
        <f t="shared" si="91"/>
        <v>0.73107638888888915</v>
      </c>
      <c r="BU11" s="66">
        <f t="shared" si="92"/>
        <v>0.73107638888888915</v>
      </c>
      <c r="BV11" s="66">
        <f t="shared" si="91"/>
        <v>0.75190972222222252</v>
      </c>
      <c r="BW11" s="66">
        <f t="shared" si="92"/>
        <v>0.75190972222222252</v>
      </c>
      <c r="BX11" s="66">
        <f t="shared" si="91"/>
        <v>0.77274305555555589</v>
      </c>
      <c r="BY11" s="66">
        <f t="shared" si="92"/>
        <v>0.77274305555555589</v>
      </c>
      <c r="BZ11" s="66">
        <f t="shared" si="91"/>
        <v>0.79357638888888926</v>
      </c>
      <c r="CA11" s="66">
        <f t="shared" si="92"/>
        <v>0.79357638888888926</v>
      </c>
      <c r="CB11" s="66">
        <f t="shared" si="91"/>
        <v>0.81440972222222263</v>
      </c>
      <c r="CC11" s="66">
        <f t="shared" si="92"/>
        <v>0.81440972222222263</v>
      </c>
      <c r="CD11" s="66">
        <f t="shared" si="91"/>
        <v>0.835243055555556</v>
      </c>
      <c r="CE11" s="66">
        <f t="shared" si="92"/>
        <v>0.835243055555556</v>
      </c>
      <c r="CF11" s="66">
        <f t="shared" si="46"/>
        <v>0.85607638888888937</v>
      </c>
      <c r="CG11" s="66">
        <f t="shared" si="47"/>
        <v>0.85607638888888937</v>
      </c>
      <c r="CH11" s="66">
        <f t="shared" si="46"/>
        <v>0.87690972222222274</v>
      </c>
      <c r="CI11" s="66">
        <f t="shared" si="47"/>
        <v>0.87690972222222274</v>
      </c>
      <c r="CJ11" s="66">
        <f t="shared" si="46"/>
        <v>0.89774305555555611</v>
      </c>
      <c r="CK11" s="66">
        <f t="shared" si="47"/>
        <v>0.89774305555555611</v>
      </c>
      <c r="CL11" s="66">
        <f t="shared" si="46"/>
        <v>0.91857638888888948</v>
      </c>
      <c r="CM11" s="66">
        <f t="shared" si="47"/>
        <v>0.91857638888888948</v>
      </c>
      <c r="CN11" s="66">
        <f t="shared" si="46"/>
        <v>0.93940972222222285</v>
      </c>
      <c r="CO11" s="66">
        <f t="shared" si="47"/>
        <v>0.93940972222222285</v>
      </c>
      <c r="CP11" s="66">
        <f t="shared" si="46"/>
        <v>0.96024305555555622</v>
      </c>
      <c r="CQ11" s="66">
        <f t="shared" si="47"/>
        <v>0.96024305555555622</v>
      </c>
      <c r="CR11" s="66">
        <f t="shared" si="46"/>
        <v>0.98107638888888959</v>
      </c>
      <c r="CS11" s="66">
        <f t="shared" si="47"/>
        <v>0.98107638888888959</v>
      </c>
      <c r="CT11" s="66">
        <f t="shared" si="46"/>
        <v>1.0019097222222229</v>
      </c>
      <c r="CU11" s="66">
        <f t="shared" si="47"/>
        <v>1.0019097222222229</v>
      </c>
      <c r="CV11" s="66">
        <f t="shared" si="46"/>
        <v>1.0227430555555561</v>
      </c>
      <c r="CW11" s="66">
        <f t="shared" si="47"/>
        <v>1.0227430555555561</v>
      </c>
      <c r="CX11" s="66">
        <f t="shared" si="46"/>
        <v>1.0435763888888894</v>
      </c>
      <c r="CY11" s="66">
        <f t="shared" si="47"/>
        <v>1.0435763888888894</v>
      </c>
      <c r="CZ11" s="66">
        <f t="shared" si="46"/>
        <v>1.0644097222222226</v>
      </c>
      <c r="DA11" s="66">
        <f t="shared" si="47"/>
        <v>1.0644097222222226</v>
      </c>
      <c r="DB11" s="66">
        <f t="shared" si="46"/>
        <v>1.0852430555555559</v>
      </c>
      <c r="DC11" s="68">
        <f t="shared" si="47"/>
        <v>1.0852430555555559</v>
      </c>
      <c r="DD11" s="52"/>
      <c r="DE11" s="52"/>
      <c r="DF11" s="52"/>
      <c r="DG11" s="52"/>
      <c r="DH11" s="52"/>
      <c r="DI11" s="52"/>
    </row>
    <row r="12" spans="1:113" ht="17" thickBot="1" x14ac:dyDescent="0.25">
      <c r="A12" s="37" t="s">
        <v>11</v>
      </c>
      <c r="B12" s="45">
        <v>1.0416666666666667E-3</v>
      </c>
      <c r="C12" s="50">
        <f t="shared" si="88"/>
        <v>1.4756944444444442E-2</v>
      </c>
      <c r="D12" s="43">
        <v>1.0416666666666667E-3</v>
      </c>
      <c r="E12" s="48">
        <f t="shared" si="88"/>
        <v>1.4756944444444442E-2</v>
      </c>
      <c r="F12" s="47">
        <v>6.9444444444444447E-4</v>
      </c>
      <c r="G12" s="64"/>
      <c r="H12" s="3"/>
      <c r="I12" s="65"/>
      <c r="J12" s="65"/>
      <c r="K12" s="65"/>
      <c r="L12" s="65"/>
      <c r="M12" s="65"/>
      <c r="N12" s="65"/>
      <c r="O12" s="65"/>
      <c r="P12" s="66"/>
      <c r="Q12" s="66"/>
      <c r="R12" s="66">
        <f t="shared" si="89"/>
        <v>0.17031250000000001</v>
      </c>
      <c r="S12" s="66">
        <f t="shared" si="90"/>
        <v>0.17031250000000001</v>
      </c>
      <c r="T12" s="66">
        <f t="shared" si="91"/>
        <v>0.19114583333333335</v>
      </c>
      <c r="U12" s="66">
        <f t="shared" si="92"/>
        <v>0.19114583333333335</v>
      </c>
      <c r="V12" s="66">
        <f t="shared" si="91"/>
        <v>0.21197916666666669</v>
      </c>
      <c r="W12" s="66">
        <f t="shared" si="92"/>
        <v>0.21197916666666669</v>
      </c>
      <c r="X12" s="66">
        <f t="shared" si="91"/>
        <v>0.23281250000000003</v>
      </c>
      <c r="Y12" s="66">
        <f t="shared" si="92"/>
        <v>0.23281250000000003</v>
      </c>
      <c r="Z12" s="66">
        <f t="shared" si="91"/>
        <v>0.25364583333333335</v>
      </c>
      <c r="AA12" s="66">
        <f t="shared" si="92"/>
        <v>0.25364583333333335</v>
      </c>
      <c r="AB12" s="66">
        <f t="shared" si="91"/>
        <v>0.27447916666666666</v>
      </c>
      <c r="AC12" s="66">
        <f t="shared" si="92"/>
        <v>0.27447916666666666</v>
      </c>
      <c r="AD12" s="66">
        <f t="shared" si="91"/>
        <v>0.29531249999999998</v>
      </c>
      <c r="AE12" s="66">
        <f t="shared" si="92"/>
        <v>0.29531249999999998</v>
      </c>
      <c r="AF12" s="66">
        <f t="shared" si="91"/>
        <v>0.31614583333333329</v>
      </c>
      <c r="AG12" s="66">
        <f t="shared" si="92"/>
        <v>0.31614583333333329</v>
      </c>
      <c r="AH12" s="66">
        <f t="shared" si="91"/>
        <v>0.33697916666666661</v>
      </c>
      <c r="AI12" s="66">
        <f t="shared" si="92"/>
        <v>0.33697916666666661</v>
      </c>
      <c r="AJ12" s="66">
        <f t="shared" si="91"/>
        <v>0.35781249999999992</v>
      </c>
      <c r="AK12" s="66">
        <f t="shared" si="92"/>
        <v>0.35781249999999992</v>
      </c>
      <c r="AL12" s="66">
        <f t="shared" si="91"/>
        <v>0.37864583333333324</v>
      </c>
      <c r="AM12" s="66">
        <f t="shared" si="92"/>
        <v>0.37864583333333324</v>
      </c>
      <c r="AN12" s="66">
        <f t="shared" si="91"/>
        <v>0.39947916666666655</v>
      </c>
      <c r="AO12" s="66">
        <f t="shared" si="92"/>
        <v>0.39947916666666655</v>
      </c>
      <c r="AP12" s="66">
        <f t="shared" si="91"/>
        <v>0.42031249999999987</v>
      </c>
      <c r="AQ12" s="66">
        <f t="shared" si="92"/>
        <v>0.42031249999999987</v>
      </c>
      <c r="AR12" s="66">
        <f t="shared" si="91"/>
        <v>0.44114583333333318</v>
      </c>
      <c r="AS12" s="66">
        <f t="shared" si="92"/>
        <v>0.44114583333333318</v>
      </c>
      <c r="AT12" s="66">
        <f t="shared" si="91"/>
        <v>0.4619791666666665</v>
      </c>
      <c r="AU12" s="66">
        <f t="shared" si="92"/>
        <v>0.4619791666666665</v>
      </c>
      <c r="AV12" s="66">
        <f t="shared" si="91"/>
        <v>0.48281249999999981</v>
      </c>
      <c r="AW12" s="66">
        <f t="shared" si="92"/>
        <v>0.48281249999999981</v>
      </c>
      <c r="AX12" s="66">
        <f t="shared" si="91"/>
        <v>0.50364583333333313</v>
      </c>
      <c r="AY12" s="66">
        <f t="shared" si="92"/>
        <v>0.50364583333333313</v>
      </c>
      <c r="AZ12" s="66">
        <f t="shared" si="91"/>
        <v>0.5244791666666665</v>
      </c>
      <c r="BA12" s="66">
        <f t="shared" si="92"/>
        <v>0.5244791666666665</v>
      </c>
      <c r="BB12" s="66">
        <f t="shared" si="91"/>
        <v>0.54531249999999987</v>
      </c>
      <c r="BC12" s="66">
        <f t="shared" si="92"/>
        <v>0.54531249999999987</v>
      </c>
      <c r="BD12" s="66">
        <f t="shared" si="91"/>
        <v>0.56614583333333324</v>
      </c>
      <c r="BE12" s="66">
        <f t="shared" si="92"/>
        <v>0.56614583333333324</v>
      </c>
      <c r="BF12" s="66">
        <f t="shared" si="91"/>
        <v>0.58697916666666661</v>
      </c>
      <c r="BG12" s="66">
        <f t="shared" si="92"/>
        <v>0.58697916666666661</v>
      </c>
      <c r="BH12" s="66">
        <f t="shared" si="91"/>
        <v>0.60781249999999998</v>
      </c>
      <c r="BI12" s="66">
        <f t="shared" si="92"/>
        <v>0.60781249999999998</v>
      </c>
      <c r="BJ12" s="66">
        <f t="shared" si="91"/>
        <v>0.62864583333333335</v>
      </c>
      <c r="BK12" s="66">
        <f t="shared" si="92"/>
        <v>0.62864583333333335</v>
      </c>
      <c r="BL12" s="66">
        <f t="shared" si="91"/>
        <v>0.64947916666666672</v>
      </c>
      <c r="BM12" s="66">
        <f t="shared" si="92"/>
        <v>0.64947916666666672</v>
      </c>
      <c r="BN12" s="66">
        <f t="shared" si="91"/>
        <v>0.67031250000000009</v>
      </c>
      <c r="BO12" s="66">
        <f t="shared" si="92"/>
        <v>0.67031250000000009</v>
      </c>
      <c r="BP12" s="66">
        <f t="shared" si="91"/>
        <v>0.69114583333333346</v>
      </c>
      <c r="BQ12" s="66">
        <f t="shared" si="92"/>
        <v>0.69114583333333346</v>
      </c>
      <c r="BR12" s="66">
        <f t="shared" si="91"/>
        <v>0.71197916666666683</v>
      </c>
      <c r="BS12" s="66">
        <f t="shared" si="92"/>
        <v>0.71197916666666683</v>
      </c>
      <c r="BT12" s="66">
        <f t="shared" si="91"/>
        <v>0.7328125000000002</v>
      </c>
      <c r="BU12" s="66">
        <f t="shared" si="92"/>
        <v>0.7328125000000002</v>
      </c>
      <c r="BV12" s="66">
        <f t="shared" si="91"/>
        <v>0.75364583333333357</v>
      </c>
      <c r="BW12" s="66">
        <f t="shared" si="92"/>
        <v>0.75364583333333357</v>
      </c>
      <c r="BX12" s="66">
        <f t="shared" si="91"/>
        <v>0.77447916666666694</v>
      </c>
      <c r="BY12" s="66">
        <f t="shared" si="92"/>
        <v>0.77447916666666694</v>
      </c>
      <c r="BZ12" s="66">
        <f t="shared" si="91"/>
        <v>0.79531250000000031</v>
      </c>
      <c r="CA12" s="66">
        <f t="shared" si="92"/>
        <v>0.79531250000000031</v>
      </c>
      <c r="CB12" s="66">
        <f t="shared" si="91"/>
        <v>0.81614583333333368</v>
      </c>
      <c r="CC12" s="66">
        <f t="shared" si="92"/>
        <v>0.81614583333333368</v>
      </c>
      <c r="CD12" s="66">
        <f t="shared" ref="CD12:DB19" si="93">CD$2+$E12</f>
        <v>0.83697916666666705</v>
      </c>
      <c r="CE12" s="66">
        <f t="shared" ref="CE12:DC19" si="94">CE$2+$C12</f>
        <v>0.83697916666666705</v>
      </c>
      <c r="CF12" s="66">
        <f t="shared" si="93"/>
        <v>0.85781250000000042</v>
      </c>
      <c r="CG12" s="66">
        <f t="shared" si="94"/>
        <v>0.85781250000000042</v>
      </c>
      <c r="CH12" s="66">
        <f t="shared" si="93"/>
        <v>0.87864583333333379</v>
      </c>
      <c r="CI12" s="66">
        <f t="shared" si="94"/>
        <v>0.87864583333333379</v>
      </c>
      <c r="CJ12" s="66">
        <f t="shared" si="93"/>
        <v>0.89947916666666716</v>
      </c>
      <c r="CK12" s="66">
        <f t="shared" si="94"/>
        <v>0.89947916666666716</v>
      </c>
      <c r="CL12" s="66">
        <f t="shared" si="93"/>
        <v>0.92031250000000053</v>
      </c>
      <c r="CM12" s="66">
        <f t="shared" si="94"/>
        <v>0.92031250000000053</v>
      </c>
      <c r="CN12" s="66">
        <f t="shared" si="93"/>
        <v>0.9411458333333339</v>
      </c>
      <c r="CO12" s="66">
        <f t="shared" si="94"/>
        <v>0.9411458333333339</v>
      </c>
      <c r="CP12" s="66">
        <f t="shared" si="93"/>
        <v>0.96197916666666727</v>
      </c>
      <c r="CQ12" s="66">
        <f t="shared" si="94"/>
        <v>0.96197916666666727</v>
      </c>
      <c r="CR12" s="66">
        <f t="shared" si="93"/>
        <v>0.98281250000000064</v>
      </c>
      <c r="CS12" s="66">
        <f t="shared" si="94"/>
        <v>0.98281250000000064</v>
      </c>
      <c r="CT12" s="66">
        <f t="shared" si="93"/>
        <v>1.003645833333334</v>
      </c>
      <c r="CU12" s="66">
        <f t="shared" si="94"/>
        <v>1.003645833333334</v>
      </c>
      <c r="CV12" s="66">
        <f t="shared" si="93"/>
        <v>1.0244791666666673</v>
      </c>
      <c r="CW12" s="66">
        <f t="shared" si="94"/>
        <v>1.0244791666666673</v>
      </c>
      <c r="CX12" s="66">
        <f t="shared" si="93"/>
        <v>1.0453125000000005</v>
      </c>
      <c r="CY12" s="66">
        <f t="shared" si="94"/>
        <v>1.0453125000000005</v>
      </c>
      <c r="CZ12" s="66">
        <f t="shared" si="93"/>
        <v>1.0661458333333338</v>
      </c>
      <c r="DA12" s="66">
        <f t="shared" si="94"/>
        <v>1.0661458333333338</v>
      </c>
      <c r="DB12" s="66">
        <f t="shared" si="93"/>
        <v>1.0869791666666671</v>
      </c>
      <c r="DC12" s="68">
        <f t="shared" si="94"/>
        <v>1.0869791666666671</v>
      </c>
      <c r="DD12" s="52"/>
      <c r="DE12" s="52"/>
      <c r="DF12" s="52"/>
      <c r="DG12" s="52"/>
      <c r="DH12" s="52"/>
      <c r="DI12" s="52"/>
    </row>
    <row r="13" spans="1:113" x14ac:dyDescent="0.2">
      <c r="A13" s="34" t="s">
        <v>74</v>
      </c>
      <c r="B13" s="44">
        <v>1.0416666666666667E-3</v>
      </c>
      <c r="C13" s="49">
        <f t="shared" si="88"/>
        <v>1.6493055555555556E-2</v>
      </c>
      <c r="D13" s="42">
        <v>1.0416666666666667E-3</v>
      </c>
      <c r="E13" s="6">
        <f t="shared" si="88"/>
        <v>1.6493055555555556E-2</v>
      </c>
      <c r="F13" s="40">
        <v>3.4722222222222224E-4</v>
      </c>
      <c r="G13" s="62"/>
      <c r="H13" s="3"/>
      <c r="I13" s="65"/>
      <c r="J13" s="65"/>
      <c r="K13" s="65"/>
      <c r="L13" s="65"/>
      <c r="M13" s="65"/>
      <c r="N13" s="65"/>
      <c r="O13" s="65"/>
      <c r="P13" s="66"/>
      <c r="Q13" s="66"/>
      <c r="R13" s="66">
        <f t="shared" si="89"/>
        <v>0.17204861111111111</v>
      </c>
      <c r="S13" s="66">
        <f t="shared" si="90"/>
        <v>0.17204861111111111</v>
      </c>
      <c r="T13" s="66">
        <f t="shared" ref="T13:CD20" si="95">T$2+$E13</f>
        <v>0.19288194444444445</v>
      </c>
      <c r="U13" s="66">
        <f t="shared" ref="U13:CE20" si="96">U$2+$C13</f>
        <v>0.19288194444444445</v>
      </c>
      <c r="V13" s="66">
        <f t="shared" si="95"/>
        <v>0.2137152777777778</v>
      </c>
      <c r="W13" s="66">
        <f t="shared" si="96"/>
        <v>0.2137152777777778</v>
      </c>
      <c r="X13" s="66">
        <f t="shared" si="95"/>
        <v>0.23454861111111114</v>
      </c>
      <c r="Y13" s="66">
        <f t="shared" si="96"/>
        <v>0.23454861111111114</v>
      </c>
      <c r="Z13" s="66">
        <f t="shared" si="95"/>
        <v>0.25538194444444451</v>
      </c>
      <c r="AA13" s="66">
        <f t="shared" si="96"/>
        <v>0.25538194444444451</v>
      </c>
      <c r="AB13" s="66">
        <f t="shared" si="95"/>
        <v>0.27621527777777782</v>
      </c>
      <c r="AC13" s="66">
        <f t="shared" si="96"/>
        <v>0.27621527777777782</v>
      </c>
      <c r="AD13" s="66">
        <f t="shared" si="95"/>
        <v>0.29704861111111114</v>
      </c>
      <c r="AE13" s="66">
        <f t="shared" si="96"/>
        <v>0.29704861111111114</v>
      </c>
      <c r="AF13" s="66">
        <f t="shared" si="95"/>
        <v>0.31788194444444445</v>
      </c>
      <c r="AG13" s="66">
        <f t="shared" si="96"/>
        <v>0.31788194444444445</v>
      </c>
      <c r="AH13" s="66">
        <f t="shared" si="95"/>
        <v>0.33871527777777777</v>
      </c>
      <c r="AI13" s="66">
        <f t="shared" si="96"/>
        <v>0.33871527777777777</v>
      </c>
      <c r="AJ13" s="66">
        <f t="shared" si="95"/>
        <v>0.35954861111111108</v>
      </c>
      <c r="AK13" s="66">
        <f t="shared" si="96"/>
        <v>0.35954861111111108</v>
      </c>
      <c r="AL13" s="66">
        <f t="shared" si="95"/>
        <v>0.3803819444444444</v>
      </c>
      <c r="AM13" s="66">
        <f t="shared" si="96"/>
        <v>0.3803819444444444</v>
      </c>
      <c r="AN13" s="66">
        <f t="shared" si="95"/>
        <v>0.40121527777777771</v>
      </c>
      <c r="AO13" s="66">
        <f t="shared" si="96"/>
        <v>0.40121527777777771</v>
      </c>
      <c r="AP13" s="66">
        <f t="shared" si="95"/>
        <v>0.42204861111111103</v>
      </c>
      <c r="AQ13" s="66">
        <f t="shared" si="96"/>
        <v>0.42204861111111103</v>
      </c>
      <c r="AR13" s="66">
        <f t="shared" si="95"/>
        <v>0.44288194444444434</v>
      </c>
      <c r="AS13" s="66">
        <f t="shared" si="96"/>
        <v>0.44288194444444434</v>
      </c>
      <c r="AT13" s="66">
        <f t="shared" si="95"/>
        <v>0.46371527777777766</v>
      </c>
      <c r="AU13" s="66">
        <f t="shared" si="96"/>
        <v>0.46371527777777766</v>
      </c>
      <c r="AV13" s="66">
        <f t="shared" si="95"/>
        <v>0.48454861111111097</v>
      </c>
      <c r="AW13" s="66">
        <f t="shared" si="96"/>
        <v>0.48454861111111097</v>
      </c>
      <c r="AX13" s="66">
        <f t="shared" si="95"/>
        <v>0.50538194444444429</v>
      </c>
      <c r="AY13" s="66">
        <f t="shared" si="96"/>
        <v>0.50538194444444429</v>
      </c>
      <c r="AZ13" s="66">
        <f t="shared" si="95"/>
        <v>0.52621527777777766</v>
      </c>
      <c r="BA13" s="66">
        <f t="shared" si="96"/>
        <v>0.52621527777777766</v>
      </c>
      <c r="BB13" s="66">
        <f t="shared" si="95"/>
        <v>0.54704861111111103</v>
      </c>
      <c r="BC13" s="66">
        <f t="shared" si="96"/>
        <v>0.54704861111111103</v>
      </c>
      <c r="BD13" s="66">
        <f t="shared" si="95"/>
        <v>0.5678819444444444</v>
      </c>
      <c r="BE13" s="66">
        <f t="shared" si="96"/>
        <v>0.5678819444444444</v>
      </c>
      <c r="BF13" s="66">
        <f t="shared" si="95"/>
        <v>0.58871527777777777</v>
      </c>
      <c r="BG13" s="66">
        <f t="shared" si="96"/>
        <v>0.58871527777777777</v>
      </c>
      <c r="BH13" s="66">
        <f t="shared" si="95"/>
        <v>0.60954861111111114</v>
      </c>
      <c r="BI13" s="66">
        <f t="shared" si="96"/>
        <v>0.60954861111111114</v>
      </c>
      <c r="BJ13" s="66">
        <f t="shared" si="95"/>
        <v>0.63038194444444451</v>
      </c>
      <c r="BK13" s="66">
        <f t="shared" si="96"/>
        <v>0.63038194444444451</v>
      </c>
      <c r="BL13" s="66">
        <f t="shared" si="95"/>
        <v>0.65121527777777788</v>
      </c>
      <c r="BM13" s="66">
        <f t="shared" si="96"/>
        <v>0.65121527777777788</v>
      </c>
      <c r="BN13" s="66">
        <f t="shared" si="95"/>
        <v>0.67204861111111125</v>
      </c>
      <c r="BO13" s="66">
        <f t="shared" si="96"/>
        <v>0.67204861111111125</v>
      </c>
      <c r="BP13" s="66">
        <f t="shared" si="95"/>
        <v>0.69288194444444462</v>
      </c>
      <c r="BQ13" s="66">
        <f t="shared" si="96"/>
        <v>0.69288194444444462</v>
      </c>
      <c r="BR13" s="66">
        <f t="shared" si="95"/>
        <v>0.71371527777777799</v>
      </c>
      <c r="BS13" s="66">
        <f t="shared" si="96"/>
        <v>0.71371527777777799</v>
      </c>
      <c r="BT13" s="66">
        <f t="shared" si="95"/>
        <v>0.73454861111111136</v>
      </c>
      <c r="BU13" s="66">
        <f t="shared" si="96"/>
        <v>0.73454861111111136</v>
      </c>
      <c r="BV13" s="66">
        <f t="shared" si="95"/>
        <v>0.75538194444444473</v>
      </c>
      <c r="BW13" s="66">
        <f t="shared" si="96"/>
        <v>0.75538194444444473</v>
      </c>
      <c r="BX13" s="66">
        <f t="shared" si="95"/>
        <v>0.7762152777777781</v>
      </c>
      <c r="BY13" s="66">
        <f t="shared" si="96"/>
        <v>0.7762152777777781</v>
      </c>
      <c r="BZ13" s="66">
        <f t="shared" si="95"/>
        <v>0.79704861111111147</v>
      </c>
      <c r="CA13" s="66">
        <f t="shared" si="96"/>
        <v>0.79704861111111147</v>
      </c>
      <c r="CB13" s="66">
        <f t="shared" si="95"/>
        <v>0.81788194444444484</v>
      </c>
      <c r="CC13" s="66">
        <f t="shared" si="96"/>
        <v>0.81788194444444484</v>
      </c>
      <c r="CD13" s="66">
        <f t="shared" si="95"/>
        <v>0.83871527777777821</v>
      </c>
      <c r="CE13" s="66">
        <f t="shared" si="96"/>
        <v>0.83871527777777821</v>
      </c>
      <c r="CF13" s="66">
        <f t="shared" si="93"/>
        <v>0.85954861111111158</v>
      </c>
      <c r="CG13" s="66">
        <f t="shared" si="94"/>
        <v>0.85954861111111158</v>
      </c>
      <c r="CH13" s="66">
        <f t="shared" si="93"/>
        <v>0.88038194444444495</v>
      </c>
      <c r="CI13" s="66">
        <f t="shared" si="94"/>
        <v>0.88038194444444495</v>
      </c>
      <c r="CJ13" s="66">
        <f t="shared" si="93"/>
        <v>0.90121527777777832</v>
      </c>
      <c r="CK13" s="66">
        <f t="shared" si="94"/>
        <v>0.90121527777777832</v>
      </c>
      <c r="CL13" s="66">
        <f t="shared" si="93"/>
        <v>0.92204861111111169</v>
      </c>
      <c r="CM13" s="66">
        <f t="shared" si="94"/>
        <v>0.92204861111111169</v>
      </c>
      <c r="CN13" s="66">
        <f t="shared" si="93"/>
        <v>0.94288194444444506</v>
      </c>
      <c r="CO13" s="66">
        <f t="shared" si="94"/>
        <v>0.94288194444444506</v>
      </c>
      <c r="CP13" s="66">
        <f t="shared" si="93"/>
        <v>0.96371527777777843</v>
      </c>
      <c r="CQ13" s="66">
        <f t="shared" si="94"/>
        <v>0.96371527777777843</v>
      </c>
      <c r="CR13" s="66">
        <f t="shared" si="93"/>
        <v>0.9845486111111118</v>
      </c>
      <c r="CS13" s="66">
        <f t="shared" si="94"/>
        <v>0.9845486111111118</v>
      </c>
      <c r="CT13" s="66">
        <f t="shared" si="93"/>
        <v>1.0053819444444452</v>
      </c>
      <c r="CU13" s="66">
        <f t="shared" si="94"/>
        <v>1.0053819444444452</v>
      </c>
      <c r="CV13" s="66">
        <f t="shared" si="93"/>
        <v>1.0262152777777784</v>
      </c>
      <c r="CW13" s="66">
        <f t="shared" si="94"/>
        <v>1.0262152777777784</v>
      </c>
      <c r="CX13" s="66">
        <f t="shared" si="93"/>
        <v>1.0470486111111117</v>
      </c>
      <c r="CY13" s="66">
        <f t="shared" si="94"/>
        <v>1.0470486111111117</v>
      </c>
      <c r="CZ13" s="66">
        <f t="shared" si="93"/>
        <v>1.067881944444445</v>
      </c>
      <c r="DA13" s="66">
        <f t="shared" si="94"/>
        <v>1.067881944444445</v>
      </c>
      <c r="DB13" s="66">
        <f t="shared" si="93"/>
        <v>1.0887152777777782</v>
      </c>
      <c r="DC13" s="68">
        <f t="shared" si="94"/>
        <v>1.0887152777777782</v>
      </c>
    </row>
    <row r="14" spans="1:113" x14ac:dyDescent="0.2">
      <c r="A14" s="11" t="s">
        <v>19</v>
      </c>
      <c r="B14" s="22">
        <v>6.9444444444444447E-4</v>
      </c>
      <c r="C14" s="23">
        <f t="shared" si="88"/>
        <v>1.7534722222222222E-2</v>
      </c>
      <c r="D14" s="26">
        <v>6.9444444444444447E-4</v>
      </c>
      <c r="E14" s="4">
        <f t="shared" si="88"/>
        <v>1.7534722222222222E-2</v>
      </c>
      <c r="F14" s="28">
        <v>3.4722222222222224E-4</v>
      </c>
      <c r="G14" s="63"/>
      <c r="H14" s="3"/>
      <c r="I14" s="65"/>
      <c r="J14" s="65"/>
      <c r="K14" s="65"/>
      <c r="L14" s="65"/>
      <c r="M14" s="65"/>
      <c r="N14" s="65"/>
      <c r="O14" s="65"/>
      <c r="P14" s="66"/>
      <c r="Q14" s="66"/>
      <c r="R14" s="66">
        <f t="shared" si="89"/>
        <v>0.17309027777777777</v>
      </c>
      <c r="S14" s="66">
        <f t="shared" si="90"/>
        <v>0.17309027777777777</v>
      </c>
      <c r="T14" s="66">
        <f t="shared" si="95"/>
        <v>0.19392361111111112</v>
      </c>
      <c r="U14" s="66">
        <f t="shared" si="96"/>
        <v>0.19392361111111112</v>
      </c>
      <c r="V14" s="66">
        <f t="shared" si="95"/>
        <v>0.21475694444444446</v>
      </c>
      <c r="W14" s="66">
        <f t="shared" si="96"/>
        <v>0.21475694444444446</v>
      </c>
      <c r="X14" s="66">
        <f t="shared" si="95"/>
        <v>0.2355902777777778</v>
      </c>
      <c r="Y14" s="66">
        <f t="shared" si="96"/>
        <v>0.2355902777777778</v>
      </c>
      <c r="Z14" s="66">
        <f t="shared" si="95"/>
        <v>0.25642361111111117</v>
      </c>
      <c r="AA14" s="66">
        <f t="shared" si="96"/>
        <v>0.25642361111111117</v>
      </c>
      <c r="AB14" s="66">
        <f t="shared" si="95"/>
        <v>0.27725694444444449</v>
      </c>
      <c r="AC14" s="66">
        <f t="shared" si="96"/>
        <v>0.27725694444444449</v>
      </c>
      <c r="AD14" s="66">
        <f t="shared" si="95"/>
        <v>0.2980902777777778</v>
      </c>
      <c r="AE14" s="66">
        <f t="shared" si="96"/>
        <v>0.2980902777777778</v>
      </c>
      <c r="AF14" s="66">
        <f t="shared" si="95"/>
        <v>0.31892361111111112</v>
      </c>
      <c r="AG14" s="66">
        <f t="shared" si="96"/>
        <v>0.31892361111111112</v>
      </c>
      <c r="AH14" s="66">
        <f t="shared" si="95"/>
        <v>0.33975694444444443</v>
      </c>
      <c r="AI14" s="66">
        <f t="shared" si="96"/>
        <v>0.33975694444444443</v>
      </c>
      <c r="AJ14" s="66">
        <f t="shared" si="95"/>
        <v>0.36059027777777775</v>
      </c>
      <c r="AK14" s="66">
        <f t="shared" si="96"/>
        <v>0.36059027777777775</v>
      </c>
      <c r="AL14" s="66">
        <f t="shared" si="95"/>
        <v>0.38142361111111106</v>
      </c>
      <c r="AM14" s="66">
        <f t="shared" si="96"/>
        <v>0.38142361111111106</v>
      </c>
      <c r="AN14" s="66">
        <f t="shared" si="95"/>
        <v>0.40225694444444438</v>
      </c>
      <c r="AO14" s="66">
        <f t="shared" si="96"/>
        <v>0.40225694444444438</v>
      </c>
      <c r="AP14" s="66">
        <f t="shared" si="95"/>
        <v>0.42309027777777769</v>
      </c>
      <c r="AQ14" s="66">
        <f t="shared" si="96"/>
        <v>0.42309027777777769</v>
      </c>
      <c r="AR14" s="66">
        <f t="shared" si="95"/>
        <v>0.44392361111111101</v>
      </c>
      <c r="AS14" s="66">
        <f t="shared" si="96"/>
        <v>0.44392361111111101</v>
      </c>
      <c r="AT14" s="66">
        <f t="shared" si="95"/>
        <v>0.46475694444444432</v>
      </c>
      <c r="AU14" s="66">
        <f t="shared" si="96"/>
        <v>0.46475694444444432</v>
      </c>
      <c r="AV14" s="66">
        <f t="shared" si="95"/>
        <v>0.48559027777777763</v>
      </c>
      <c r="AW14" s="66">
        <f t="shared" si="96"/>
        <v>0.48559027777777763</v>
      </c>
      <c r="AX14" s="66">
        <f t="shared" si="95"/>
        <v>0.50642361111111089</v>
      </c>
      <c r="AY14" s="66">
        <f t="shared" si="96"/>
        <v>0.50642361111111089</v>
      </c>
      <c r="AZ14" s="66">
        <f t="shared" si="95"/>
        <v>0.52725694444444426</v>
      </c>
      <c r="BA14" s="66">
        <f t="shared" si="96"/>
        <v>0.52725694444444426</v>
      </c>
      <c r="BB14" s="66">
        <f t="shared" si="95"/>
        <v>0.54809027777777763</v>
      </c>
      <c r="BC14" s="66">
        <f t="shared" si="96"/>
        <v>0.54809027777777763</v>
      </c>
      <c r="BD14" s="66">
        <f t="shared" si="95"/>
        <v>0.56892361111111101</v>
      </c>
      <c r="BE14" s="66">
        <f t="shared" si="96"/>
        <v>0.56892361111111101</v>
      </c>
      <c r="BF14" s="66">
        <f t="shared" si="95"/>
        <v>0.58975694444444438</v>
      </c>
      <c r="BG14" s="66">
        <f t="shared" si="96"/>
        <v>0.58975694444444438</v>
      </c>
      <c r="BH14" s="66">
        <f t="shared" si="95"/>
        <v>0.61059027777777775</v>
      </c>
      <c r="BI14" s="66">
        <f t="shared" si="96"/>
        <v>0.61059027777777775</v>
      </c>
      <c r="BJ14" s="66">
        <f t="shared" si="95"/>
        <v>0.63142361111111112</v>
      </c>
      <c r="BK14" s="66">
        <f t="shared" si="96"/>
        <v>0.63142361111111112</v>
      </c>
      <c r="BL14" s="66">
        <f t="shared" si="95"/>
        <v>0.65225694444444449</v>
      </c>
      <c r="BM14" s="66">
        <f t="shared" si="96"/>
        <v>0.65225694444444449</v>
      </c>
      <c r="BN14" s="66">
        <f t="shared" si="95"/>
        <v>0.67309027777777786</v>
      </c>
      <c r="BO14" s="66">
        <f t="shared" si="96"/>
        <v>0.67309027777777786</v>
      </c>
      <c r="BP14" s="66">
        <f t="shared" si="95"/>
        <v>0.69392361111111123</v>
      </c>
      <c r="BQ14" s="66">
        <f t="shared" si="96"/>
        <v>0.69392361111111123</v>
      </c>
      <c r="BR14" s="66">
        <f t="shared" si="95"/>
        <v>0.7147569444444446</v>
      </c>
      <c r="BS14" s="66">
        <f t="shared" si="96"/>
        <v>0.7147569444444446</v>
      </c>
      <c r="BT14" s="66">
        <f t="shared" si="95"/>
        <v>0.73559027777777797</v>
      </c>
      <c r="BU14" s="66">
        <f t="shared" si="96"/>
        <v>0.73559027777777797</v>
      </c>
      <c r="BV14" s="66">
        <f t="shared" si="95"/>
        <v>0.75642361111111134</v>
      </c>
      <c r="BW14" s="66">
        <f t="shared" si="96"/>
        <v>0.75642361111111134</v>
      </c>
      <c r="BX14" s="66">
        <f t="shared" si="95"/>
        <v>0.77725694444444471</v>
      </c>
      <c r="BY14" s="66">
        <f t="shared" si="96"/>
        <v>0.77725694444444471</v>
      </c>
      <c r="BZ14" s="66">
        <f t="shared" si="95"/>
        <v>0.79809027777777808</v>
      </c>
      <c r="CA14" s="66">
        <f t="shared" si="96"/>
        <v>0.79809027777777808</v>
      </c>
      <c r="CB14" s="66">
        <f t="shared" si="95"/>
        <v>0.81892361111111145</v>
      </c>
      <c r="CC14" s="66">
        <f t="shared" si="96"/>
        <v>0.81892361111111145</v>
      </c>
      <c r="CD14" s="66">
        <f t="shared" si="95"/>
        <v>0.83975694444444482</v>
      </c>
      <c r="CE14" s="66">
        <f t="shared" si="96"/>
        <v>0.83975694444444482</v>
      </c>
      <c r="CF14" s="66">
        <f t="shared" si="93"/>
        <v>0.86059027777777819</v>
      </c>
      <c r="CG14" s="66">
        <f t="shared" si="94"/>
        <v>0.86059027777777819</v>
      </c>
      <c r="CH14" s="66">
        <f t="shared" si="93"/>
        <v>0.88142361111111156</v>
      </c>
      <c r="CI14" s="66">
        <f t="shared" si="94"/>
        <v>0.88142361111111156</v>
      </c>
      <c r="CJ14" s="66">
        <f t="shared" si="93"/>
        <v>0.90225694444444493</v>
      </c>
      <c r="CK14" s="66">
        <f t="shared" si="94"/>
        <v>0.90225694444444493</v>
      </c>
      <c r="CL14" s="66">
        <f t="shared" si="93"/>
        <v>0.9230902777777783</v>
      </c>
      <c r="CM14" s="66">
        <f t="shared" si="94"/>
        <v>0.9230902777777783</v>
      </c>
      <c r="CN14" s="66">
        <f t="shared" si="93"/>
        <v>0.94392361111111167</v>
      </c>
      <c r="CO14" s="66">
        <f t="shared" si="94"/>
        <v>0.94392361111111167</v>
      </c>
      <c r="CP14" s="66">
        <f t="shared" si="93"/>
        <v>0.96475694444444504</v>
      </c>
      <c r="CQ14" s="66">
        <f t="shared" si="94"/>
        <v>0.96475694444444504</v>
      </c>
      <c r="CR14" s="66">
        <f t="shared" si="93"/>
        <v>0.98559027777777841</v>
      </c>
      <c r="CS14" s="66">
        <f t="shared" si="94"/>
        <v>0.98559027777777841</v>
      </c>
      <c r="CT14" s="66">
        <f t="shared" si="93"/>
        <v>1.0064236111111118</v>
      </c>
      <c r="CU14" s="66">
        <f t="shared" si="94"/>
        <v>1.0064236111111118</v>
      </c>
      <c r="CV14" s="66">
        <f t="shared" si="93"/>
        <v>1.027256944444445</v>
      </c>
      <c r="CW14" s="66">
        <f t="shared" si="94"/>
        <v>1.027256944444445</v>
      </c>
      <c r="CX14" s="66">
        <f t="shared" si="93"/>
        <v>1.0480902777777783</v>
      </c>
      <c r="CY14" s="66">
        <f t="shared" si="94"/>
        <v>1.0480902777777783</v>
      </c>
      <c r="CZ14" s="66">
        <f t="shared" si="93"/>
        <v>1.0689236111111116</v>
      </c>
      <c r="DA14" s="66">
        <f t="shared" si="94"/>
        <v>1.0689236111111116</v>
      </c>
      <c r="DB14" s="66">
        <f t="shared" si="93"/>
        <v>1.0897569444444448</v>
      </c>
      <c r="DC14" s="68">
        <f t="shared" si="94"/>
        <v>1.0897569444444448</v>
      </c>
    </row>
    <row r="15" spans="1:113" x14ac:dyDescent="0.2">
      <c r="A15" s="11" t="s">
        <v>20</v>
      </c>
      <c r="B15" s="22">
        <v>6.9444444444444447E-4</v>
      </c>
      <c r="C15" s="23">
        <f t="shared" si="88"/>
        <v>1.8576388888888889E-2</v>
      </c>
      <c r="D15" s="26">
        <v>6.9444444444444447E-4</v>
      </c>
      <c r="E15" s="4">
        <f t="shared" si="88"/>
        <v>1.8576388888888889E-2</v>
      </c>
      <c r="F15" s="28">
        <v>3.4722222222222224E-4</v>
      </c>
      <c r="G15" s="63"/>
      <c r="H15" s="3"/>
      <c r="I15" s="65"/>
      <c r="J15" s="65"/>
      <c r="K15" s="65"/>
      <c r="L15" s="65"/>
      <c r="M15" s="65"/>
      <c r="N15" s="65"/>
      <c r="O15" s="65"/>
      <c r="P15" s="66"/>
      <c r="Q15" s="66"/>
      <c r="R15" s="66">
        <f t="shared" si="89"/>
        <v>0.17413194444444444</v>
      </c>
      <c r="S15" s="66">
        <f t="shared" si="90"/>
        <v>0.17413194444444444</v>
      </c>
      <c r="T15" s="66">
        <f t="shared" si="95"/>
        <v>0.19496527777777778</v>
      </c>
      <c r="U15" s="66">
        <f t="shared" si="96"/>
        <v>0.19496527777777778</v>
      </c>
      <c r="V15" s="66">
        <f t="shared" si="95"/>
        <v>0.21579861111111112</v>
      </c>
      <c r="W15" s="66">
        <f t="shared" si="96"/>
        <v>0.21579861111111112</v>
      </c>
      <c r="X15" s="66">
        <f t="shared" si="95"/>
        <v>0.23663194444444446</v>
      </c>
      <c r="Y15" s="66">
        <f t="shared" si="96"/>
        <v>0.23663194444444446</v>
      </c>
      <c r="Z15" s="66">
        <f t="shared" si="95"/>
        <v>0.25746527777777783</v>
      </c>
      <c r="AA15" s="66">
        <f t="shared" si="96"/>
        <v>0.25746527777777783</v>
      </c>
      <c r="AB15" s="66">
        <f t="shared" si="95"/>
        <v>0.27829861111111115</v>
      </c>
      <c r="AC15" s="66">
        <f t="shared" si="96"/>
        <v>0.27829861111111115</v>
      </c>
      <c r="AD15" s="66">
        <f t="shared" si="95"/>
        <v>0.29913194444444446</v>
      </c>
      <c r="AE15" s="66">
        <f t="shared" si="96"/>
        <v>0.29913194444444446</v>
      </c>
      <c r="AF15" s="66">
        <f t="shared" si="95"/>
        <v>0.31996527777777778</v>
      </c>
      <c r="AG15" s="66">
        <f t="shared" si="96"/>
        <v>0.31996527777777778</v>
      </c>
      <c r="AH15" s="66">
        <f t="shared" si="95"/>
        <v>0.34079861111111109</v>
      </c>
      <c r="AI15" s="66">
        <f t="shared" si="96"/>
        <v>0.34079861111111109</v>
      </c>
      <c r="AJ15" s="66">
        <f t="shared" si="95"/>
        <v>0.36163194444444441</v>
      </c>
      <c r="AK15" s="66">
        <f t="shared" si="96"/>
        <v>0.36163194444444441</v>
      </c>
      <c r="AL15" s="66">
        <f t="shared" si="95"/>
        <v>0.38246527777777772</v>
      </c>
      <c r="AM15" s="66">
        <f t="shared" si="96"/>
        <v>0.38246527777777772</v>
      </c>
      <c r="AN15" s="66">
        <f t="shared" si="95"/>
        <v>0.40329861111111104</v>
      </c>
      <c r="AO15" s="66">
        <f t="shared" si="96"/>
        <v>0.40329861111111104</v>
      </c>
      <c r="AP15" s="66">
        <f t="shared" si="95"/>
        <v>0.42413194444444435</v>
      </c>
      <c r="AQ15" s="66">
        <f t="shared" si="96"/>
        <v>0.42413194444444435</v>
      </c>
      <c r="AR15" s="66">
        <f t="shared" si="95"/>
        <v>0.44496527777777767</v>
      </c>
      <c r="AS15" s="66">
        <f t="shared" si="96"/>
        <v>0.44496527777777767</v>
      </c>
      <c r="AT15" s="66">
        <f t="shared" si="95"/>
        <v>0.46579861111111098</v>
      </c>
      <c r="AU15" s="66">
        <f t="shared" si="96"/>
        <v>0.46579861111111098</v>
      </c>
      <c r="AV15" s="66">
        <f t="shared" si="95"/>
        <v>0.4866319444444443</v>
      </c>
      <c r="AW15" s="66">
        <f t="shared" si="96"/>
        <v>0.4866319444444443</v>
      </c>
      <c r="AX15" s="66">
        <f t="shared" si="95"/>
        <v>0.50746527777777761</v>
      </c>
      <c r="AY15" s="66">
        <f t="shared" si="96"/>
        <v>0.50746527777777761</v>
      </c>
      <c r="AZ15" s="66">
        <f t="shared" si="95"/>
        <v>0.52829861111111098</v>
      </c>
      <c r="BA15" s="66">
        <f t="shared" si="96"/>
        <v>0.52829861111111098</v>
      </c>
      <c r="BB15" s="66">
        <f t="shared" si="95"/>
        <v>0.54913194444444435</v>
      </c>
      <c r="BC15" s="66">
        <f t="shared" si="96"/>
        <v>0.54913194444444435</v>
      </c>
      <c r="BD15" s="66">
        <f t="shared" si="95"/>
        <v>0.56996527777777772</v>
      </c>
      <c r="BE15" s="66">
        <f t="shared" si="96"/>
        <v>0.56996527777777772</v>
      </c>
      <c r="BF15" s="66">
        <f t="shared" si="95"/>
        <v>0.59079861111111109</v>
      </c>
      <c r="BG15" s="66">
        <f t="shared" si="96"/>
        <v>0.59079861111111109</v>
      </c>
      <c r="BH15" s="66">
        <f t="shared" si="95"/>
        <v>0.61163194444444446</v>
      </c>
      <c r="BI15" s="66">
        <f t="shared" si="96"/>
        <v>0.61163194444444446</v>
      </c>
      <c r="BJ15" s="66">
        <f t="shared" si="95"/>
        <v>0.63246527777777783</v>
      </c>
      <c r="BK15" s="66">
        <f t="shared" si="96"/>
        <v>0.63246527777777783</v>
      </c>
      <c r="BL15" s="66">
        <f t="shared" si="95"/>
        <v>0.6532986111111112</v>
      </c>
      <c r="BM15" s="66">
        <f t="shared" si="96"/>
        <v>0.6532986111111112</v>
      </c>
      <c r="BN15" s="66">
        <f t="shared" si="95"/>
        <v>0.67413194444444458</v>
      </c>
      <c r="BO15" s="66">
        <f t="shared" si="96"/>
        <v>0.67413194444444458</v>
      </c>
      <c r="BP15" s="66">
        <f t="shared" si="95"/>
        <v>0.69496527777777795</v>
      </c>
      <c r="BQ15" s="66">
        <f t="shared" si="96"/>
        <v>0.69496527777777795</v>
      </c>
      <c r="BR15" s="66">
        <f t="shared" si="95"/>
        <v>0.71579861111111132</v>
      </c>
      <c r="BS15" s="66">
        <f t="shared" si="96"/>
        <v>0.71579861111111132</v>
      </c>
      <c r="BT15" s="66">
        <f t="shared" si="95"/>
        <v>0.73663194444444469</v>
      </c>
      <c r="BU15" s="66">
        <f t="shared" si="96"/>
        <v>0.73663194444444469</v>
      </c>
      <c r="BV15" s="66">
        <f t="shared" si="95"/>
        <v>0.75746527777777806</v>
      </c>
      <c r="BW15" s="66">
        <f t="shared" si="96"/>
        <v>0.75746527777777806</v>
      </c>
      <c r="BX15" s="66">
        <f t="shared" si="95"/>
        <v>0.77829861111111143</v>
      </c>
      <c r="BY15" s="66">
        <f t="shared" si="96"/>
        <v>0.77829861111111143</v>
      </c>
      <c r="BZ15" s="66">
        <f t="shared" si="95"/>
        <v>0.7991319444444448</v>
      </c>
      <c r="CA15" s="66">
        <f t="shared" si="96"/>
        <v>0.7991319444444448</v>
      </c>
      <c r="CB15" s="66">
        <f t="shared" si="95"/>
        <v>0.81996527777777817</v>
      </c>
      <c r="CC15" s="66">
        <f t="shared" si="96"/>
        <v>0.81996527777777817</v>
      </c>
      <c r="CD15" s="66">
        <f t="shared" si="95"/>
        <v>0.84079861111111154</v>
      </c>
      <c r="CE15" s="66">
        <f t="shared" si="96"/>
        <v>0.84079861111111154</v>
      </c>
      <c r="CF15" s="66">
        <f t="shared" si="93"/>
        <v>0.86163194444444491</v>
      </c>
      <c r="CG15" s="66">
        <f t="shared" si="94"/>
        <v>0.86163194444444491</v>
      </c>
      <c r="CH15" s="66">
        <f t="shared" si="93"/>
        <v>0.88246527777777828</v>
      </c>
      <c r="CI15" s="66">
        <f t="shared" si="94"/>
        <v>0.88246527777777828</v>
      </c>
      <c r="CJ15" s="66">
        <f t="shared" si="93"/>
        <v>0.90329861111111165</v>
      </c>
      <c r="CK15" s="66">
        <f t="shared" si="94"/>
        <v>0.90329861111111165</v>
      </c>
      <c r="CL15" s="66">
        <f t="shared" si="93"/>
        <v>0.92413194444444502</v>
      </c>
      <c r="CM15" s="66">
        <f t="shared" si="94"/>
        <v>0.92413194444444502</v>
      </c>
      <c r="CN15" s="66">
        <f t="shared" si="93"/>
        <v>0.94496527777777839</v>
      </c>
      <c r="CO15" s="66">
        <f t="shared" si="94"/>
        <v>0.94496527777777839</v>
      </c>
      <c r="CP15" s="66">
        <f t="shared" si="93"/>
        <v>0.96579861111111176</v>
      </c>
      <c r="CQ15" s="66">
        <f t="shared" si="94"/>
        <v>0.96579861111111176</v>
      </c>
      <c r="CR15" s="66">
        <f t="shared" si="93"/>
        <v>0.98663194444444513</v>
      </c>
      <c r="CS15" s="66">
        <f t="shared" si="94"/>
        <v>0.98663194444444513</v>
      </c>
      <c r="CT15" s="66">
        <f t="shared" si="93"/>
        <v>1.0074652777777784</v>
      </c>
      <c r="CU15" s="66">
        <f t="shared" si="94"/>
        <v>1.0074652777777784</v>
      </c>
      <c r="CV15" s="66">
        <f t="shared" si="93"/>
        <v>1.0282986111111116</v>
      </c>
      <c r="CW15" s="66">
        <f t="shared" si="94"/>
        <v>1.0282986111111116</v>
      </c>
      <c r="CX15" s="66">
        <f t="shared" si="93"/>
        <v>1.0491319444444449</v>
      </c>
      <c r="CY15" s="66">
        <f t="shared" si="94"/>
        <v>1.0491319444444449</v>
      </c>
      <c r="CZ15" s="66">
        <f t="shared" si="93"/>
        <v>1.0699652777777782</v>
      </c>
      <c r="DA15" s="66">
        <f t="shared" si="94"/>
        <v>1.0699652777777782</v>
      </c>
      <c r="DB15" s="66">
        <f t="shared" si="93"/>
        <v>1.0907986111111114</v>
      </c>
      <c r="DC15" s="68">
        <f t="shared" si="94"/>
        <v>1.0907986111111114</v>
      </c>
    </row>
    <row r="16" spans="1:113" x14ac:dyDescent="0.2">
      <c r="A16" s="11" t="s">
        <v>21</v>
      </c>
      <c r="B16" s="22">
        <v>8.6805555555555551E-4</v>
      </c>
      <c r="C16" s="23">
        <f t="shared" si="88"/>
        <v>1.9791666666666666E-2</v>
      </c>
      <c r="D16" s="26">
        <v>8.6805555555555551E-4</v>
      </c>
      <c r="E16" s="4">
        <f t="shared" si="88"/>
        <v>1.9791666666666666E-2</v>
      </c>
      <c r="F16" s="28">
        <v>3.4722222222222224E-4</v>
      </c>
      <c r="G16" s="63"/>
      <c r="H16" s="3"/>
      <c r="I16" s="65"/>
      <c r="J16" s="65"/>
      <c r="K16" s="65"/>
      <c r="L16" s="65"/>
      <c r="M16" s="65"/>
      <c r="N16" s="65"/>
      <c r="O16" s="65"/>
      <c r="P16" s="66"/>
      <c r="Q16" s="66"/>
      <c r="R16" s="66">
        <f t="shared" si="89"/>
        <v>0.17534722222222221</v>
      </c>
      <c r="S16" s="66">
        <f t="shared" si="90"/>
        <v>0.17534722222222221</v>
      </c>
      <c r="T16" s="66">
        <f t="shared" si="95"/>
        <v>0.19618055555555558</v>
      </c>
      <c r="U16" s="66">
        <f t="shared" si="96"/>
        <v>0.19618055555555558</v>
      </c>
      <c r="V16" s="66">
        <f t="shared" si="95"/>
        <v>0.2170138888888889</v>
      </c>
      <c r="W16" s="66">
        <f t="shared" si="96"/>
        <v>0.2170138888888889</v>
      </c>
      <c r="X16" s="66">
        <f t="shared" si="95"/>
        <v>0.23784722222222227</v>
      </c>
      <c r="Y16" s="66">
        <f t="shared" si="96"/>
        <v>0.23784722222222227</v>
      </c>
      <c r="Z16" s="66">
        <f t="shared" si="95"/>
        <v>0.25868055555555558</v>
      </c>
      <c r="AA16" s="66">
        <f t="shared" si="96"/>
        <v>0.25868055555555558</v>
      </c>
      <c r="AB16" s="66">
        <f t="shared" si="95"/>
        <v>0.2795138888888889</v>
      </c>
      <c r="AC16" s="66">
        <f t="shared" si="96"/>
        <v>0.2795138888888889</v>
      </c>
      <c r="AD16" s="66">
        <f t="shared" si="95"/>
        <v>0.30034722222222221</v>
      </c>
      <c r="AE16" s="66">
        <f t="shared" si="96"/>
        <v>0.30034722222222221</v>
      </c>
      <c r="AF16" s="66">
        <f t="shared" si="95"/>
        <v>0.32118055555555552</v>
      </c>
      <c r="AG16" s="66">
        <f t="shared" si="96"/>
        <v>0.32118055555555552</v>
      </c>
      <c r="AH16" s="66">
        <f t="shared" si="95"/>
        <v>0.34201388888888884</v>
      </c>
      <c r="AI16" s="66">
        <f t="shared" si="96"/>
        <v>0.34201388888888884</v>
      </c>
      <c r="AJ16" s="66">
        <f t="shared" si="95"/>
        <v>0.36284722222222215</v>
      </c>
      <c r="AK16" s="66">
        <f t="shared" si="96"/>
        <v>0.36284722222222215</v>
      </c>
      <c r="AL16" s="66">
        <f t="shared" si="95"/>
        <v>0.38368055555555547</v>
      </c>
      <c r="AM16" s="66">
        <f t="shared" si="96"/>
        <v>0.38368055555555547</v>
      </c>
      <c r="AN16" s="66">
        <f t="shared" si="95"/>
        <v>0.40451388888888878</v>
      </c>
      <c r="AO16" s="66">
        <f t="shared" si="96"/>
        <v>0.40451388888888878</v>
      </c>
      <c r="AP16" s="66">
        <f t="shared" si="95"/>
        <v>0.4253472222222221</v>
      </c>
      <c r="AQ16" s="66">
        <f t="shared" si="96"/>
        <v>0.4253472222222221</v>
      </c>
      <c r="AR16" s="66">
        <f t="shared" si="95"/>
        <v>0.44618055555555541</v>
      </c>
      <c r="AS16" s="66">
        <f t="shared" si="96"/>
        <v>0.44618055555555541</v>
      </c>
      <c r="AT16" s="66">
        <f t="shared" si="95"/>
        <v>0.46701388888888873</v>
      </c>
      <c r="AU16" s="66">
        <f t="shared" si="96"/>
        <v>0.46701388888888873</v>
      </c>
      <c r="AV16" s="66">
        <f t="shared" si="95"/>
        <v>0.48784722222222204</v>
      </c>
      <c r="AW16" s="66">
        <f t="shared" si="96"/>
        <v>0.48784722222222204</v>
      </c>
      <c r="AX16" s="66">
        <f t="shared" si="95"/>
        <v>0.50868055555555536</v>
      </c>
      <c r="AY16" s="66">
        <f t="shared" si="96"/>
        <v>0.50868055555555536</v>
      </c>
      <c r="AZ16" s="66">
        <f t="shared" si="95"/>
        <v>0.52951388888888873</v>
      </c>
      <c r="BA16" s="66">
        <f t="shared" si="96"/>
        <v>0.52951388888888873</v>
      </c>
      <c r="BB16" s="66">
        <f t="shared" si="95"/>
        <v>0.5503472222222221</v>
      </c>
      <c r="BC16" s="66">
        <f t="shared" si="96"/>
        <v>0.5503472222222221</v>
      </c>
      <c r="BD16" s="66">
        <f t="shared" si="95"/>
        <v>0.57118055555555547</v>
      </c>
      <c r="BE16" s="66">
        <f t="shared" si="96"/>
        <v>0.57118055555555547</v>
      </c>
      <c r="BF16" s="66">
        <f t="shared" si="95"/>
        <v>0.59201388888888884</v>
      </c>
      <c r="BG16" s="66">
        <f t="shared" si="96"/>
        <v>0.59201388888888884</v>
      </c>
      <c r="BH16" s="66">
        <f t="shared" si="95"/>
        <v>0.61284722222222221</v>
      </c>
      <c r="BI16" s="66">
        <f t="shared" si="96"/>
        <v>0.61284722222222221</v>
      </c>
      <c r="BJ16" s="66">
        <f t="shared" si="95"/>
        <v>0.63368055555555558</v>
      </c>
      <c r="BK16" s="66">
        <f t="shared" si="96"/>
        <v>0.63368055555555558</v>
      </c>
      <c r="BL16" s="66">
        <f t="shared" si="95"/>
        <v>0.65451388888888895</v>
      </c>
      <c r="BM16" s="66">
        <f t="shared" si="96"/>
        <v>0.65451388888888895</v>
      </c>
      <c r="BN16" s="66">
        <f t="shared" si="95"/>
        <v>0.67534722222222232</v>
      </c>
      <c r="BO16" s="66">
        <f t="shared" si="96"/>
        <v>0.67534722222222232</v>
      </c>
      <c r="BP16" s="66">
        <f t="shared" si="95"/>
        <v>0.69618055555555569</v>
      </c>
      <c r="BQ16" s="66">
        <f t="shared" si="96"/>
        <v>0.69618055555555569</v>
      </c>
      <c r="BR16" s="66">
        <f t="shared" si="95"/>
        <v>0.71701388888888906</v>
      </c>
      <c r="BS16" s="66">
        <f t="shared" si="96"/>
        <v>0.71701388888888906</v>
      </c>
      <c r="BT16" s="66">
        <f t="shared" si="95"/>
        <v>0.73784722222222243</v>
      </c>
      <c r="BU16" s="66">
        <f t="shared" si="96"/>
        <v>0.73784722222222243</v>
      </c>
      <c r="BV16" s="66">
        <f t="shared" si="95"/>
        <v>0.7586805555555558</v>
      </c>
      <c r="BW16" s="66">
        <f t="shared" si="96"/>
        <v>0.7586805555555558</v>
      </c>
      <c r="BX16" s="66">
        <f t="shared" si="95"/>
        <v>0.77951388888888917</v>
      </c>
      <c r="BY16" s="66">
        <f t="shared" si="96"/>
        <v>0.77951388888888917</v>
      </c>
      <c r="BZ16" s="66">
        <f t="shared" si="95"/>
        <v>0.80034722222222254</v>
      </c>
      <c r="CA16" s="66">
        <f t="shared" si="96"/>
        <v>0.80034722222222254</v>
      </c>
      <c r="CB16" s="66">
        <f t="shared" si="95"/>
        <v>0.82118055555555591</v>
      </c>
      <c r="CC16" s="66">
        <f t="shared" si="96"/>
        <v>0.82118055555555591</v>
      </c>
      <c r="CD16" s="66">
        <f t="shared" si="95"/>
        <v>0.84201388888888928</v>
      </c>
      <c r="CE16" s="66">
        <f t="shared" si="96"/>
        <v>0.84201388888888928</v>
      </c>
      <c r="CF16" s="66">
        <f t="shared" si="93"/>
        <v>0.86284722222222265</v>
      </c>
      <c r="CG16" s="66">
        <f t="shared" si="94"/>
        <v>0.86284722222222265</v>
      </c>
      <c r="CH16" s="66">
        <f t="shared" si="93"/>
        <v>0.88368055555555602</v>
      </c>
      <c r="CI16" s="66">
        <f t="shared" si="94"/>
        <v>0.88368055555555602</v>
      </c>
      <c r="CJ16" s="66">
        <f t="shared" si="93"/>
        <v>0.90451388888888939</v>
      </c>
      <c r="CK16" s="66">
        <f t="shared" si="94"/>
        <v>0.90451388888888939</v>
      </c>
      <c r="CL16" s="66">
        <f t="shared" si="93"/>
        <v>0.92534722222222276</v>
      </c>
      <c r="CM16" s="66">
        <f t="shared" si="94"/>
        <v>0.92534722222222276</v>
      </c>
      <c r="CN16" s="66">
        <f t="shared" si="93"/>
        <v>0.94618055555555614</v>
      </c>
      <c r="CO16" s="66">
        <f t="shared" si="94"/>
        <v>0.94618055555555614</v>
      </c>
      <c r="CP16" s="66">
        <f t="shared" si="93"/>
        <v>0.96701388888888951</v>
      </c>
      <c r="CQ16" s="66">
        <f t="shared" si="94"/>
        <v>0.96701388888888951</v>
      </c>
      <c r="CR16" s="66">
        <f t="shared" si="93"/>
        <v>0.98784722222222288</v>
      </c>
      <c r="CS16" s="66">
        <f t="shared" si="94"/>
        <v>0.98784722222222288</v>
      </c>
      <c r="CT16" s="66">
        <f t="shared" si="93"/>
        <v>1.0086805555555562</v>
      </c>
      <c r="CU16" s="66">
        <f t="shared" si="94"/>
        <v>1.0086805555555562</v>
      </c>
      <c r="CV16" s="66">
        <f t="shared" si="93"/>
        <v>1.0295138888888895</v>
      </c>
      <c r="CW16" s="66">
        <f t="shared" si="94"/>
        <v>1.0295138888888895</v>
      </c>
      <c r="CX16" s="66">
        <f t="shared" si="93"/>
        <v>1.0503472222222228</v>
      </c>
      <c r="CY16" s="66">
        <f t="shared" si="94"/>
        <v>1.0503472222222228</v>
      </c>
      <c r="CZ16" s="66">
        <f t="shared" si="93"/>
        <v>1.071180555555556</v>
      </c>
      <c r="DA16" s="66">
        <f t="shared" si="94"/>
        <v>1.071180555555556</v>
      </c>
      <c r="DB16" s="66">
        <f t="shared" si="93"/>
        <v>1.0920138888888893</v>
      </c>
      <c r="DC16" s="68">
        <f t="shared" si="94"/>
        <v>1.0920138888888893</v>
      </c>
    </row>
    <row r="17" spans="1:107" x14ac:dyDescent="0.2">
      <c r="A17" s="11" t="s">
        <v>22</v>
      </c>
      <c r="B17" s="22">
        <v>6.9444444444444447E-4</v>
      </c>
      <c r="C17" s="23">
        <f t="shared" si="88"/>
        <v>2.0833333333333332E-2</v>
      </c>
      <c r="D17" s="26">
        <v>6.9444444444444447E-4</v>
      </c>
      <c r="E17" s="4">
        <f t="shared" si="88"/>
        <v>2.0833333333333332E-2</v>
      </c>
      <c r="F17" s="28">
        <v>3.4722222222222224E-4</v>
      </c>
      <c r="G17" s="63"/>
      <c r="H17" s="3"/>
      <c r="I17" s="65"/>
      <c r="J17" s="65"/>
      <c r="K17" s="65"/>
      <c r="L17" s="65"/>
      <c r="M17" s="65"/>
      <c r="N17" s="65"/>
      <c r="O17" s="65"/>
      <c r="P17" s="66"/>
      <c r="Q17" s="66"/>
      <c r="R17" s="66">
        <f t="shared" si="89"/>
        <v>0.1763888888888889</v>
      </c>
      <c r="S17" s="66">
        <f t="shared" si="90"/>
        <v>0.1763888888888889</v>
      </c>
      <c r="T17" s="66">
        <f t="shared" si="95"/>
        <v>0.19722222222222224</v>
      </c>
      <c r="U17" s="66">
        <f t="shared" si="96"/>
        <v>0.19722222222222224</v>
      </c>
      <c r="V17" s="66">
        <f t="shared" si="95"/>
        <v>0.21805555555555559</v>
      </c>
      <c r="W17" s="66">
        <f t="shared" si="96"/>
        <v>0.21805555555555559</v>
      </c>
      <c r="X17" s="66">
        <f t="shared" si="95"/>
        <v>0.23888888888888893</v>
      </c>
      <c r="Y17" s="66">
        <f t="shared" si="96"/>
        <v>0.23888888888888893</v>
      </c>
      <c r="Z17" s="66">
        <f t="shared" si="95"/>
        <v>0.25972222222222224</v>
      </c>
      <c r="AA17" s="66">
        <f t="shared" si="96"/>
        <v>0.25972222222222224</v>
      </c>
      <c r="AB17" s="66">
        <f t="shared" si="95"/>
        <v>0.28055555555555556</v>
      </c>
      <c r="AC17" s="66">
        <f t="shared" si="96"/>
        <v>0.28055555555555556</v>
      </c>
      <c r="AD17" s="66">
        <f t="shared" si="95"/>
        <v>0.30138888888888887</v>
      </c>
      <c r="AE17" s="66">
        <f t="shared" si="96"/>
        <v>0.30138888888888887</v>
      </c>
      <c r="AF17" s="66">
        <f t="shared" si="95"/>
        <v>0.32222222222222219</v>
      </c>
      <c r="AG17" s="66">
        <f t="shared" si="96"/>
        <v>0.32222222222222219</v>
      </c>
      <c r="AH17" s="66">
        <f t="shared" si="95"/>
        <v>0.3430555555555555</v>
      </c>
      <c r="AI17" s="66">
        <f t="shared" si="96"/>
        <v>0.3430555555555555</v>
      </c>
      <c r="AJ17" s="66">
        <f t="shared" si="95"/>
        <v>0.36388888888888882</v>
      </c>
      <c r="AK17" s="66">
        <f t="shared" si="96"/>
        <v>0.36388888888888882</v>
      </c>
      <c r="AL17" s="66">
        <f t="shared" si="95"/>
        <v>0.38472222222222213</v>
      </c>
      <c r="AM17" s="66">
        <f t="shared" si="96"/>
        <v>0.38472222222222213</v>
      </c>
      <c r="AN17" s="66">
        <f t="shared" si="95"/>
        <v>0.40555555555555545</v>
      </c>
      <c r="AO17" s="66">
        <f t="shared" si="96"/>
        <v>0.40555555555555545</v>
      </c>
      <c r="AP17" s="66">
        <f t="shared" si="95"/>
        <v>0.42638888888888876</v>
      </c>
      <c r="AQ17" s="66">
        <f t="shared" si="96"/>
        <v>0.42638888888888876</v>
      </c>
      <c r="AR17" s="66">
        <f t="shared" si="95"/>
        <v>0.44722222222222208</v>
      </c>
      <c r="AS17" s="66">
        <f t="shared" si="96"/>
        <v>0.44722222222222208</v>
      </c>
      <c r="AT17" s="66">
        <f t="shared" si="95"/>
        <v>0.46805555555555539</v>
      </c>
      <c r="AU17" s="66">
        <f t="shared" si="96"/>
        <v>0.46805555555555539</v>
      </c>
      <c r="AV17" s="66">
        <f t="shared" si="95"/>
        <v>0.48888888888888871</v>
      </c>
      <c r="AW17" s="66">
        <f t="shared" si="96"/>
        <v>0.48888888888888871</v>
      </c>
      <c r="AX17" s="66">
        <f t="shared" si="95"/>
        <v>0.50972222222222208</v>
      </c>
      <c r="AY17" s="66">
        <f t="shared" si="96"/>
        <v>0.50972222222222208</v>
      </c>
      <c r="AZ17" s="66">
        <f t="shared" si="95"/>
        <v>0.53055555555555545</v>
      </c>
      <c r="BA17" s="66">
        <f t="shared" si="96"/>
        <v>0.53055555555555545</v>
      </c>
      <c r="BB17" s="66">
        <f t="shared" si="95"/>
        <v>0.55138888888888882</v>
      </c>
      <c r="BC17" s="66">
        <f t="shared" si="96"/>
        <v>0.55138888888888882</v>
      </c>
      <c r="BD17" s="66">
        <f t="shared" si="95"/>
        <v>0.57222222222222219</v>
      </c>
      <c r="BE17" s="66">
        <f t="shared" si="96"/>
        <v>0.57222222222222219</v>
      </c>
      <c r="BF17" s="66">
        <f t="shared" si="95"/>
        <v>0.59305555555555556</v>
      </c>
      <c r="BG17" s="66">
        <f t="shared" si="96"/>
        <v>0.59305555555555556</v>
      </c>
      <c r="BH17" s="66">
        <f t="shared" si="95"/>
        <v>0.61388888888888893</v>
      </c>
      <c r="BI17" s="66">
        <f t="shared" si="96"/>
        <v>0.61388888888888893</v>
      </c>
      <c r="BJ17" s="66">
        <f t="shared" si="95"/>
        <v>0.6347222222222223</v>
      </c>
      <c r="BK17" s="66">
        <f t="shared" si="96"/>
        <v>0.6347222222222223</v>
      </c>
      <c r="BL17" s="66">
        <f t="shared" si="95"/>
        <v>0.65555555555555567</v>
      </c>
      <c r="BM17" s="66">
        <f t="shared" si="96"/>
        <v>0.65555555555555567</v>
      </c>
      <c r="BN17" s="66">
        <f t="shared" si="95"/>
        <v>0.67638888888888904</v>
      </c>
      <c r="BO17" s="66">
        <f t="shared" si="96"/>
        <v>0.67638888888888904</v>
      </c>
      <c r="BP17" s="66">
        <f t="shared" si="95"/>
        <v>0.69722222222222241</v>
      </c>
      <c r="BQ17" s="66">
        <f t="shared" si="96"/>
        <v>0.69722222222222241</v>
      </c>
      <c r="BR17" s="66">
        <f t="shared" si="95"/>
        <v>0.71805555555555578</v>
      </c>
      <c r="BS17" s="66">
        <f t="shared" si="96"/>
        <v>0.71805555555555578</v>
      </c>
      <c r="BT17" s="66">
        <f t="shared" si="95"/>
        <v>0.73888888888888915</v>
      </c>
      <c r="BU17" s="66">
        <f t="shared" si="96"/>
        <v>0.73888888888888915</v>
      </c>
      <c r="BV17" s="66">
        <f t="shared" si="95"/>
        <v>0.75972222222222252</v>
      </c>
      <c r="BW17" s="66">
        <f t="shared" si="96"/>
        <v>0.75972222222222252</v>
      </c>
      <c r="BX17" s="66">
        <f t="shared" si="95"/>
        <v>0.78055555555555589</v>
      </c>
      <c r="BY17" s="66">
        <f t="shared" si="96"/>
        <v>0.78055555555555589</v>
      </c>
      <c r="BZ17" s="66">
        <f t="shared" si="95"/>
        <v>0.80138888888888926</v>
      </c>
      <c r="CA17" s="66">
        <f t="shared" si="96"/>
        <v>0.80138888888888926</v>
      </c>
      <c r="CB17" s="66">
        <f t="shared" si="95"/>
        <v>0.82222222222222263</v>
      </c>
      <c r="CC17" s="66">
        <f t="shared" si="96"/>
        <v>0.82222222222222263</v>
      </c>
      <c r="CD17" s="66">
        <f t="shared" si="95"/>
        <v>0.843055555555556</v>
      </c>
      <c r="CE17" s="66">
        <f t="shared" si="96"/>
        <v>0.843055555555556</v>
      </c>
      <c r="CF17" s="66">
        <f t="shared" si="93"/>
        <v>0.86388888888888937</v>
      </c>
      <c r="CG17" s="66">
        <f t="shared" si="94"/>
        <v>0.86388888888888937</v>
      </c>
      <c r="CH17" s="66">
        <f t="shared" si="93"/>
        <v>0.88472222222222274</v>
      </c>
      <c r="CI17" s="66">
        <f t="shared" si="94"/>
        <v>0.88472222222222274</v>
      </c>
      <c r="CJ17" s="66">
        <f t="shared" si="93"/>
        <v>0.90555555555555611</v>
      </c>
      <c r="CK17" s="66">
        <f t="shared" si="94"/>
        <v>0.90555555555555611</v>
      </c>
      <c r="CL17" s="66">
        <f t="shared" si="93"/>
        <v>0.92638888888888948</v>
      </c>
      <c r="CM17" s="66">
        <f t="shared" si="94"/>
        <v>0.92638888888888948</v>
      </c>
      <c r="CN17" s="66">
        <f t="shared" si="93"/>
        <v>0.94722222222222285</v>
      </c>
      <c r="CO17" s="66">
        <f t="shared" si="94"/>
        <v>0.94722222222222285</v>
      </c>
      <c r="CP17" s="66">
        <f t="shared" si="93"/>
        <v>0.96805555555555622</v>
      </c>
      <c r="CQ17" s="66">
        <f t="shared" si="94"/>
        <v>0.96805555555555622</v>
      </c>
      <c r="CR17" s="66">
        <f t="shared" si="93"/>
        <v>0.98888888888888959</v>
      </c>
      <c r="CS17" s="66">
        <f t="shared" si="94"/>
        <v>0.98888888888888959</v>
      </c>
      <c r="CT17" s="66">
        <f t="shared" si="93"/>
        <v>1.0097222222222229</v>
      </c>
      <c r="CU17" s="66">
        <f t="shared" si="94"/>
        <v>1.0097222222222229</v>
      </c>
      <c r="CV17" s="66">
        <f t="shared" si="93"/>
        <v>1.0305555555555561</v>
      </c>
      <c r="CW17" s="66">
        <f t="shared" si="94"/>
        <v>1.0305555555555561</v>
      </c>
      <c r="CX17" s="66">
        <f t="shared" si="93"/>
        <v>1.0513888888888894</v>
      </c>
      <c r="CY17" s="66">
        <f t="shared" si="94"/>
        <v>1.0513888888888894</v>
      </c>
      <c r="CZ17" s="66">
        <f t="shared" si="93"/>
        <v>1.0722222222222226</v>
      </c>
      <c r="DA17" s="66">
        <f t="shared" si="94"/>
        <v>1.0722222222222226</v>
      </c>
      <c r="DB17" s="66">
        <f t="shared" si="93"/>
        <v>1.0930555555555559</v>
      </c>
      <c r="DC17" s="68">
        <f t="shared" si="94"/>
        <v>1.0930555555555559</v>
      </c>
    </row>
    <row r="18" spans="1:107" x14ac:dyDescent="0.2">
      <c r="A18" s="11" t="s">
        <v>72</v>
      </c>
      <c r="B18" s="22">
        <v>6.9444444444444447E-4</v>
      </c>
      <c r="C18" s="23">
        <f t="shared" si="88"/>
        <v>2.1874999999999999E-2</v>
      </c>
      <c r="D18" s="26">
        <v>6.9444444444444447E-4</v>
      </c>
      <c r="E18" s="4">
        <f t="shared" si="88"/>
        <v>2.1874999999999999E-2</v>
      </c>
      <c r="F18" s="28">
        <v>3.4722222222222224E-4</v>
      </c>
      <c r="G18" s="63"/>
      <c r="H18" s="3"/>
      <c r="I18" s="65"/>
      <c r="J18" s="65"/>
      <c r="K18" s="65"/>
      <c r="L18" s="65"/>
      <c r="M18" s="65"/>
      <c r="N18" s="65"/>
      <c r="O18" s="65"/>
      <c r="P18" s="66"/>
      <c r="Q18" s="66"/>
      <c r="R18" s="66">
        <f t="shared" si="89"/>
        <v>0.17743055555555556</v>
      </c>
      <c r="S18" s="66">
        <f t="shared" si="90"/>
        <v>0.17743055555555556</v>
      </c>
      <c r="T18" s="66">
        <f t="shared" si="95"/>
        <v>0.19826388888888891</v>
      </c>
      <c r="U18" s="66">
        <f t="shared" si="96"/>
        <v>0.19826388888888891</v>
      </c>
      <c r="V18" s="66">
        <f t="shared" si="95"/>
        <v>0.21909722222222225</v>
      </c>
      <c r="W18" s="66">
        <f t="shared" si="96"/>
        <v>0.21909722222222225</v>
      </c>
      <c r="X18" s="66">
        <f t="shared" si="95"/>
        <v>0.23993055555555559</v>
      </c>
      <c r="Y18" s="66">
        <f t="shared" si="96"/>
        <v>0.23993055555555559</v>
      </c>
      <c r="Z18" s="66">
        <f t="shared" si="95"/>
        <v>0.26076388888888891</v>
      </c>
      <c r="AA18" s="66">
        <f t="shared" si="96"/>
        <v>0.26076388888888891</v>
      </c>
      <c r="AB18" s="66">
        <f t="shared" si="95"/>
        <v>0.28159722222222222</v>
      </c>
      <c r="AC18" s="66">
        <f t="shared" si="96"/>
        <v>0.28159722222222222</v>
      </c>
      <c r="AD18" s="66">
        <f t="shared" si="95"/>
        <v>0.30243055555555554</v>
      </c>
      <c r="AE18" s="66">
        <f t="shared" si="96"/>
        <v>0.30243055555555554</v>
      </c>
      <c r="AF18" s="66">
        <f t="shared" si="95"/>
        <v>0.32326388888888885</v>
      </c>
      <c r="AG18" s="66">
        <f t="shared" si="96"/>
        <v>0.32326388888888885</v>
      </c>
      <c r="AH18" s="66">
        <f t="shared" si="95"/>
        <v>0.34409722222222217</v>
      </c>
      <c r="AI18" s="66">
        <f t="shared" si="96"/>
        <v>0.34409722222222217</v>
      </c>
      <c r="AJ18" s="66">
        <f t="shared" si="95"/>
        <v>0.36493055555555548</v>
      </c>
      <c r="AK18" s="66">
        <f t="shared" si="96"/>
        <v>0.36493055555555548</v>
      </c>
      <c r="AL18" s="66">
        <f t="shared" si="95"/>
        <v>0.3857638888888888</v>
      </c>
      <c r="AM18" s="66">
        <f t="shared" si="96"/>
        <v>0.3857638888888888</v>
      </c>
      <c r="AN18" s="66">
        <f t="shared" si="95"/>
        <v>0.40659722222222211</v>
      </c>
      <c r="AO18" s="66">
        <f t="shared" si="96"/>
        <v>0.40659722222222211</v>
      </c>
      <c r="AP18" s="66">
        <f t="shared" si="95"/>
        <v>0.42743055555555542</v>
      </c>
      <c r="AQ18" s="66">
        <f t="shared" si="96"/>
        <v>0.42743055555555542</v>
      </c>
      <c r="AR18" s="66">
        <f t="shared" si="95"/>
        <v>0.44826388888888874</v>
      </c>
      <c r="AS18" s="66">
        <f t="shared" si="96"/>
        <v>0.44826388888888874</v>
      </c>
      <c r="AT18" s="66">
        <f t="shared" si="95"/>
        <v>0.46909722222222205</v>
      </c>
      <c r="AU18" s="66">
        <f t="shared" si="96"/>
        <v>0.46909722222222205</v>
      </c>
      <c r="AV18" s="66">
        <f t="shared" si="95"/>
        <v>0.48993055555555537</v>
      </c>
      <c r="AW18" s="66">
        <f t="shared" si="96"/>
        <v>0.48993055555555537</v>
      </c>
      <c r="AX18" s="66">
        <f t="shared" si="95"/>
        <v>0.51076388888888868</v>
      </c>
      <c r="AY18" s="66">
        <f t="shared" si="96"/>
        <v>0.51076388888888868</v>
      </c>
      <c r="AZ18" s="66">
        <f t="shared" si="95"/>
        <v>0.53159722222222205</v>
      </c>
      <c r="BA18" s="66">
        <f t="shared" si="96"/>
        <v>0.53159722222222205</v>
      </c>
      <c r="BB18" s="66">
        <f t="shared" si="95"/>
        <v>0.55243055555555542</v>
      </c>
      <c r="BC18" s="66">
        <f t="shared" si="96"/>
        <v>0.55243055555555542</v>
      </c>
      <c r="BD18" s="66">
        <f t="shared" si="95"/>
        <v>0.5732638888888888</v>
      </c>
      <c r="BE18" s="66">
        <f t="shared" si="96"/>
        <v>0.5732638888888888</v>
      </c>
      <c r="BF18" s="66">
        <f t="shared" si="95"/>
        <v>0.59409722222222217</v>
      </c>
      <c r="BG18" s="66">
        <f t="shared" si="96"/>
        <v>0.59409722222222217</v>
      </c>
      <c r="BH18" s="66">
        <f t="shared" si="95"/>
        <v>0.61493055555555554</v>
      </c>
      <c r="BI18" s="66">
        <f t="shared" si="96"/>
        <v>0.61493055555555554</v>
      </c>
      <c r="BJ18" s="66">
        <f t="shared" si="95"/>
        <v>0.63576388888888891</v>
      </c>
      <c r="BK18" s="66">
        <f t="shared" si="96"/>
        <v>0.63576388888888891</v>
      </c>
      <c r="BL18" s="66">
        <f t="shared" si="95"/>
        <v>0.65659722222222228</v>
      </c>
      <c r="BM18" s="66">
        <f t="shared" si="96"/>
        <v>0.65659722222222228</v>
      </c>
      <c r="BN18" s="66">
        <f t="shared" si="95"/>
        <v>0.67743055555555565</v>
      </c>
      <c r="BO18" s="66">
        <f t="shared" si="96"/>
        <v>0.67743055555555565</v>
      </c>
      <c r="BP18" s="66">
        <f t="shared" si="95"/>
        <v>0.69826388888888902</v>
      </c>
      <c r="BQ18" s="66">
        <f t="shared" si="96"/>
        <v>0.69826388888888902</v>
      </c>
      <c r="BR18" s="66">
        <f t="shared" si="95"/>
        <v>0.71909722222222239</v>
      </c>
      <c r="BS18" s="66">
        <f t="shared" si="96"/>
        <v>0.71909722222222239</v>
      </c>
      <c r="BT18" s="66">
        <f t="shared" si="95"/>
        <v>0.73993055555555576</v>
      </c>
      <c r="BU18" s="66">
        <f t="shared" si="96"/>
        <v>0.73993055555555576</v>
      </c>
      <c r="BV18" s="66">
        <f t="shared" si="95"/>
        <v>0.76076388888888913</v>
      </c>
      <c r="BW18" s="66">
        <f t="shared" si="96"/>
        <v>0.76076388888888913</v>
      </c>
      <c r="BX18" s="66">
        <f t="shared" si="95"/>
        <v>0.7815972222222225</v>
      </c>
      <c r="BY18" s="66">
        <f t="shared" si="96"/>
        <v>0.7815972222222225</v>
      </c>
      <c r="BZ18" s="66">
        <f t="shared" si="95"/>
        <v>0.80243055555555587</v>
      </c>
      <c r="CA18" s="66">
        <f t="shared" si="96"/>
        <v>0.80243055555555587</v>
      </c>
      <c r="CB18" s="66">
        <f t="shared" si="95"/>
        <v>0.82326388888888924</v>
      </c>
      <c r="CC18" s="66">
        <f t="shared" si="96"/>
        <v>0.82326388888888924</v>
      </c>
      <c r="CD18" s="66">
        <f t="shared" si="95"/>
        <v>0.84409722222222261</v>
      </c>
      <c r="CE18" s="66">
        <f t="shared" si="96"/>
        <v>0.84409722222222261</v>
      </c>
      <c r="CF18" s="66">
        <f t="shared" si="93"/>
        <v>0.86493055555555598</v>
      </c>
      <c r="CG18" s="66">
        <f t="shared" si="94"/>
        <v>0.86493055555555598</v>
      </c>
      <c r="CH18" s="66">
        <f t="shared" si="93"/>
        <v>0.88576388888888935</v>
      </c>
      <c r="CI18" s="66">
        <f t="shared" si="94"/>
        <v>0.88576388888888935</v>
      </c>
      <c r="CJ18" s="66">
        <f t="shared" si="93"/>
        <v>0.90659722222222272</v>
      </c>
      <c r="CK18" s="66">
        <f t="shared" si="94"/>
        <v>0.90659722222222272</v>
      </c>
      <c r="CL18" s="66">
        <f t="shared" si="93"/>
        <v>0.92743055555555609</v>
      </c>
      <c r="CM18" s="66">
        <f t="shared" si="94"/>
        <v>0.92743055555555609</v>
      </c>
      <c r="CN18" s="66">
        <f t="shared" si="93"/>
        <v>0.94826388888888946</v>
      </c>
      <c r="CO18" s="66">
        <f t="shared" si="94"/>
        <v>0.94826388888888946</v>
      </c>
      <c r="CP18" s="66">
        <f t="shared" si="93"/>
        <v>0.96909722222222283</v>
      </c>
      <c r="CQ18" s="66">
        <f t="shared" si="94"/>
        <v>0.96909722222222283</v>
      </c>
      <c r="CR18" s="66">
        <f t="shared" si="93"/>
        <v>0.9899305555555562</v>
      </c>
      <c r="CS18" s="66">
        <f t="shared" si="94"/>
        <v>0.9899305555555562</v>
      </c>
      <c r="CT18" s="66">
        <f t="shared" si="93"/>
        <v>1.0107638888888897</v>
      </c>
      <c r="CU18" s="66">
        <f t="shared" si="94"/>
        <v>1.0107638888888897</v>
      </c>
      <c r="CV18" s="66">
        <f t="shared" si="93"/>
        <v>1.0315972222222229</v>
      </c>
      <c r="CW18" s="66">
        <f t="shared" si="94"/>
        <v>1.0315972222222229</v>
      </c>
      <c r="CX18" s="66">
        <f t="shared" si="93"/>
        <v>1.0524305555555562</v>
      </c>
      <c r="CY18" s="66">
        <f t="shared" si="94"/>
        <v>1.0524305555555562</v>
      </c>
      <c r="CZ18" s="66">
        <f t="shared" si="93"/>
        <v>1.0732638888888895</v>
      </c>
      <c r="DA18" s="66">
        <f t="shared" si="94"/>
        <v>1.0732638888888895</v>
      </c>
      <c r="DB18" s="66">
        <f t="shared" si="93"/>
        <v>1.0940972222222227</v>
      </c>
      <c r="DC18" s="68">
        <f t="shared" si="94"/>
        <v>1.0940972222222227</v>
      </c>
    </row>
    <row r="19" spans="1:107" x14ac:dyDescent="0.2">
      <c r="A19" s="11" t="s">
        <v>23</v>
      </c>
      <c r="B19" s="22">
        <v>1.3888888888888889E-3</v>
      </c>
      <c r="C19" s="23">
        <f t="shared" si="88"/>
        <v>2.3611111111111107E-2</v>
      </c>
      <c r="D19" s="26">
        <v>1.3888888888888889E-3</v>
      </c>
      <c r="E19" s="4">
        <f t="shared" si="88"/>
        <v>2.3611111111111107E-2</v>
      </c>
      <c r="F19" s="28">
        <v>3.4722222222222224E-4</v>
      </c>
      <c r="G19" s="63"/>
      <c r="H19" s="3"/>
      <c r="I19" s="65"/>
      <c r="J19" s="65"/>
      <c r="K19" s="65"/>
      <c r="L19" s="65"/>
      <c r="M19" s="65"/>
      <c r="N19" s="65"/>
      <c r="O19" s="65"/>
      <c r="P19" s="66"/>
      <c r="Q19" s="66"/>
      <c r="R19" s="66">
        <f t="shared" si="89"/>
        <v>0.17916666666666667</v>
      </c>
      <c r="S19" s="66">
        <f t="shared" si="90"/>
        <v>0.17916666666666667</v>
      </c>
      <c r="T19" s="66">
        <f t="shared" si="95"/>
        <v>0.2</v>
      </c>
      <c r="U19" s="66">
        <f t="shared" si="96"/>
        <v>0.2</v>
      </c>
      <c r="V19" s="66">
        <f t="shared" si="95"/>
        <v>0.22083333333333335</v>
      </c>
      <c r="W19" s="66">
        <f t="shared" si="96"/>
        <v>0.22083333333333335</v>
      </c>
      <c r="X19" s="66">
        <f t="shared" si="95"/>
        <v>0.2416666666666667</v>
      </c>
      <c r="Y19" s="66">
        <f t="shared" si="96"/>
        <v>0.2416666666666667</v>
      </c>
      <c r="Z19" s="66">
        <f t="shared" si="95"/>
        <v>0.26250000000000001</v>
      </c>
      <c r="AA19" s="66">
        <f t="shared" si="96"/>
        <v>0.26250000000000001</v>
      </c>
      <c r="AB19" s="66">
        <f t="shared" si="95"/>
        <v>0.28333333333333333</v>
      </c>
      <c r="AC19" s="66">
        <f t="shared" si="96"/>
        <v>0.28333333333333333</v>
      </c>
      <c r="AD19" s="66">
        <f t="shared" si="95"/>
        <v>0.30416666666666664</v>
      </c>
      <c r="AE19" s="66">
        <f t="shared" si="96"/>
        <v>0.30416666666666664</v>
      </c>
      <c r="AF19" s="66">
        <f t="shared" si="95"/>
        <v>0.32499999999999996</v>
      </c>
      <c r="AG19" s="66">
        <f t="shared" si="96"/>
        <v>0.32499999999999996</v>
      </c>
      <c r="AH19" s="66">
        <f t="shared" si="95"/>
        <v>0.34583333333333327</v>
      </c>
      <c r="AI19" s="66">
        <f t="shared" si="96"/>
        <v>0.34583333333333327</v>
      </c>
      <c r="AJ19" s="66">
        <f t="shared" si="95"/>
        <v>0.36666666666666659</v>
      </c>
      <c r="AK19" s="66">
        <f t="shared" si="96"/>
        <v>0.36666666666666659</v>
      </c>
      <c r="AL19" s="66">
        <f t="shared" si="95"/>
        <v>0.3874999999999999</v>
      </c>
      <c r="AM19" s="66">
        <f t="shared" si="96"/>
        <v>0.3874999999999999</v>
      </c>
      <c r="AN19" s="66">
        <f t="shared" si="95"/>
        <v>0.40833333333333321</v>
      </c>
      <c r="AO19" s="66">
        <f t="shared" si="96"/>
        <v>0.40833333333333321</v>
      </c>
      <c r="AP19" s="66">
        <f t="shared" si="95"/>
        <v>0.42916666666666653</v>
      </c>
      <c r="AQ19" s="66">
        <f t="shared" si="96"/>
        <v>0.42916666666666653</v>
      </c>
      <c r="AR19" s="66">
        <f t="shared" si="95"/>
        <v>0.44999999999999984</v>
      </c>
      <c r="AS19" s="66">
        <f t="shared" si="96"/>
        <v>0.44999999999999984</v>
      </c>
      <c r="AT19" s="66">
        <f t="shared" si="95"/>
        <v>0.47083333333333316</v>
      </c>
      <c r="AU19" s="66">
        <f t="shared" si="96"/>
        <v>0.47083333333333316</v>
      </c>
      <c r="AV19" s="66">
        <f t="shared" si="95"/>
        <v>0.49166666666666647</v>
      </c>
      <c r="AW19" s="66">
        <f t="shared" si="96"/>
        <v>0.49166666666666647</v>
      </c>
      <c r="AX19" s="66">
        <f t="shared" si="95"/>
        <v>0.51249999999999984</v>
      </c>
      <c r="AY19" s="66">
        <f t="shared" si="96"/>
        <v>0.51249999999999984</v>
      </c>
      <c r="AZ19" s="66">
        <f t="shared" si="95"/>
        <v>0.53333333333333321</v>
      </c>
      <c r="BA19" s="66">
        <f t="shared" si="96"/>
        <v>0.53333333333333321</v>
      </c>
      <c r="BB19" s="66">
        <f t="shared" si="95"/>
        <v>0.55416666666666659</v>
      </c>
      <c r="BC19" s="66">
        <f t="shared" si="96"/>
        <v>0.55416666666666659</v>
      </c>
      <c r="BD19" s="66">
        <f t="shared" si="95"/>
        <v>0.57499999999999996</v>
      </c>
      <c r="BE19" s="66">
        <f t="shared" si="96"/>
        <v>0.57499999999999996</v>
      </c>
      <c r="BF19" s="66">
        <f t="shared" si="95"/>
        <v>0.59583333333333333</v>
      </c>
      <c r="BG19" s="66">
        <f t="shared" si="96"/>
        <v>0.59583333333333333</v>
      </c>
      <c r="BH19" s="66">
        <f t="shared" si="95"/>
        <v>0.6166666666666667</v>
      </c>
      <c r="BI19" s="66">
        <f t="shared" si="96"/>
        <v>0.6166666666666667</v>
      </c>
      <c r="BJ19" s="66">
        <f t="shared" si="95"/>
        <v>0.63750000000000007</v>
      </c>
      <c r="BK19" s="66">
        <f t="shared" si="96"/>
        <v>0.63750000000000007</v>
      </c>
      <c r="BL19" s="66">
        <f t="shared" si="95"/>
        <v>0.65833333333333344</v>
      </c>
      <c r="BM19" s="66">
        <f t="shared" si="96"/>
        <v>0.65833333333333344</v>
      </c>
      <c r="BN19" s="66">
        <f t="shared" si="95"/>
        <v>0.67916666666666681</v>
      </c>
      <c r="BO19" s="66">
        <f t="shared" si="96"/>
        <v>0.67916666666666681</v>
      </c>
      <c r="BP19" s="66">
        <f t="shared" si="95"/>
        <v>0.70000000000000018</v>
      </c>
      <c r="BQ19" s="66">
        <f t="shared" si="96"/>
        <v>0.70000000000000018</v>
      </c>
      <c r="BR19" s="66">
        <f t="shared" si="95"/>
        <v>0.72083333333333355</v>
      </c>
      <c r="BS19" s="66">
        <f t="shared" si="96"/>
        <v>0.72083333333333355</v>
      </c>
      <c r="BT19" s="66">
        <f t="shared" si="95"/>
        <v>0.74166666666666692</v>
      </c>
      <c r="BU19" s="66">
        <f t="shared" si="96"/>
        <v>0.74166666666666692</v>
      </c>
      <c r="BV19" s="66">
        <f t="shared" si="95"/>
        <v>0.76250000000000029</v>
      </c>
      <c r="BW19" s="66">
        <f t="shared" si="96"/>
        <v>0.76250000000000029</v>
      </c>
      <c r="BX19" s="66">
        <f t="shared" si="95"/>
        <v>0.78333333333333366</v>
      </c>
      <c r="BY19" s="66">
        <f t="shared" si="96"/>
        <v>0.78333333333333366</v>
      </c>
      <c r="BZ19" s="66">
        <f t="shared" si="95"/>
        <v>0.80416666666666703</v>
      </c>
      <c r="CA19" s="66">
        <f t="shared" si="96"/>
        <v>0.80416666666666703</v>
      </c>
      <c r="CB19" s="66">
        <f t="shared" si="95"/>
        <v>0.8250000000000004</v>
      </c>
      <c r="CC19" s="66">
        <f t="shared" si="96"/>
        <v>0.8250000000000004</v>
      </c>
      <c r="CD19" s="66">
        <f t="shared" si="95"/>
        <v>0.84583333333333377</v>
      </c>
      <c r="CE19" s="66">
        <f t="shared" si="96"/>
        <v>0.84583333333333377</v>
      </c>
      <c r="CF19" s="66">
        <f t="shared" si="93"/>
        <v>0.86666666666666714</v>
      </c>
      <c r="CG19" s="66">
        <f t="shared" si="94"/>
        <v>0.86666666666666714</v>
      </c>
      <c r="CH19" s="66">
        <f t="shared" si="93"/>
        <v>0.88750000000000051</v>
      </c>
      <c r="CI19" s="66">
        <f t="shared" si="94"/>
        <v>0.88750000000000051</v>
      </c>
      <c r="CJ19" s="66">
        <f t="shared" si="93"/>
        <v>0.90833333333333388</v>
      </c>
      <c r="CK19" s="66">
        <f t="shared" si="94"/>
        <v>0.90833333333333388</v>
      </c>
      <c r="CL19" s="66">
        <f t="shared" si="93"/>
        <v>0.92916666666666725</v>
      </c>
      <c r="CM19" s="66">
        <f t="shared" si="94"/>
        <v>0.92916666666666725</v>
      </c>
      <c r="CN19" s="66">
        <f t="shared" si="93"/>
        <v>0.95000000000000062</v>
      </c>
      <c r="CO19" s="66">
        <f t="shared" si="94"/>
        <v>0.95000000000000062</v>
      </c>
      <c r="CP19" s="66">
        <f t="shared" si="93"/>
        <v>0.97083333333333399</v>
      </c>
      <c r="CQ19" s="66">
        <f t="shared" si="94"/>
        <v>0.97083333333333399</v>
      </c>
      <c r="CR19" s="66">
        <f t="shared" si="93"/>
        <v>0.99166666666666736</v>
      </c>
      <c r="CS19" s="66">
        <f t="shared" si="94"/>
        <v>0.99166666666666736</v>
      </c>
      <c r="CT19" s="66">
        <f t="shared" si="93"/>
        <v>1.0125000000000006</v>
      </c>
      <c r="CU19" s="66">
        <f t="shared" si="94"/>
        <v>1.0125000000000006</v>
      </c>
      <c r="CV19" s="66">
        <f t="shared" si="93"/>
        <v>1.0333333333333339</v>
      </c>
      <c r="CW19" s="66">
        <f t="shared" si="94"/>
        <v>1.0333333333333339</v>
      </c>
      <c r="CX19" s="66">
        <f t="shared" si="93"/>
        <v>1.0541666666666671</v>
      </c>
      <c r="CY19" s="66">
        <f t="shared" si="94"/>
        <v>1.0541666666666671</v>
      </c>
      <c r="CZ19" s="66">
        <f t="shared" si="93"/>
        <v>1.0750000000000004</v>
      </c>
      <c r="DA19" s="66">
        <f t="shared" si="94"/>
        <v>1.0750000000000004</v>
      </c>
      <c r="DB19" s="66">
        <f t="shared" si="93"/>
        <v>1.0958333333333337</v>
      </c>
      <c r="DC19" s="68">
        <f t="shared" si="94"/>
        <v>1.0958333333333337</v>
      </c>
    </row>
    <row r="20" spans="1:107" x14ac:dyDescent="0.2">
      <c r="A20" s="11" t="s">
        <v>24</v>
      </c>
      <c r="B20" s="22">
        <v>8.6805555555555551E-4</v>
      </c>
      <c r="C20" s="23">
        <f t="shared" ref="C20:E35" si="97">B20+C19+$F19</f>
        <v>2.4826388888888884E-2</v>
      </c>
      <c r="D20" s="26">
        <v>8.6805555555555551E-4</v>
      </c>
      <c r="E20" s="4">
        <f t="shared" si="97"/>
        <v>2.4826388888888884E-2</v>
      </c>
      <c r="F20" s="28">
        <v>3.4722222222222224E-4</v>
      </c>
      <c r="G20" s="63"/>
      <c r="H20" s="3"/>
      <c r="I20" s="65"/>
      <c r="J20" s="65"/>
      <c r="K20" s="65"/>
      <c r="L20" s="65"/>
      <c r="M20" s="65"/>
      <c r="N20" s="65"/>
      <c r="O20" s="65"/>
      <c r="P20" s="66"/>
      <c r="Q20" s="66"/>
      <c r="R20" s="66">
        <f t="shared" si="89"/>
        <v>0.18038194444444444</v>
      </c>
      <c r="S20" s="66">
        <f t="shared" si="90"/>
        <v>0.18038194444444444</v>
      </c>
      <c r="T20" s="66">
        <f t="shared" si="95"/>
        <v>0.20121527777777778</v>
      </c>
      <c r="U20" s="66">
        <f t="shared" si="96"/>
        <v>0.20121527777777778</v>
      </c>
      <c r="V20" s="66">
        <f t="shared" si="95"/>
        <v>0.22204861111111113</v>
      </c>
      <c r="W20" s="66">
        <f t="shared" si="96"/>
        <v>0.22204861111111113</v>
      </c>
      <c r="X20" s="66">
        <f t="shared" si="95"/>
        <v>0.24288194444444447</v>
      </c>
      <c r="Y20" s="66">
        <f t="shared" si="96"/>
        <v>0.24288194444444447</v>
      </c>
      <c r="Z20" s="66">
        <f t="shared" si="95"/>
        <v>0.26371527777777781</v>
      </c>
      <c r="AA20" s="66">
        <f t="shared" si="96"/>
        <v>0.26371527777777781</v>
      </c>
      <c r="AB20" s="66">
        <f t="shared" si="95"/>
        <v>0.28454861111111113</v>
      </c>
      <c r="AC20" s="66">
        <f t="shared" si="96"/>
        <v>0.28454861111111113</v>
      </c>
      <c r="AD20" s="66">
        <f t="shared" si="95"/>
        <v>0.30538194444444444</v>
      </c>
      <c r="AE20" s="66">
        <f t="shared" si="96"/>
        <v>0.30538194444444444</v>
      </c>
      <c r="AF20" s="66">
        <f t="shared" si="95"/>
        <v>0.32621527777777776</v>
      </c>
      <c r="AG20" s="66">
        <f t="shared" si="96"/>
        <v>0.32621527777777776</v>
      </c>
      <c r="AH20" s="66">
        <f t="shared" si="95"/>
        <v>0.34704861111111107</v>
      </c>
      <c r="AI20" s="66">
        <f t="shared" si="96"/>
        <v>0.34704861111111107</v>
      </c>
      <c r="AJ20" s="66">
        <f t="shared" si="95"/>
        <v>0.36788194444444439</v>
      </c>
      <c r="AK20" s="66">
        <f t="shared" si="96"/>
        <v>0.36788194444444439</v>
      </c>
      <c r="AL20" s="66">
        <f t="shared" si="95"/>
        <v>0.3887152777777777</v>
      </c>
      <c r="AM20" s="66">
        <f t="shared" si="96"/>
        <v>0.3887152777777777</v>
      </c>
      <c r="AN20" s="66">
        <f t="shared" si="95"/>
        <v>0.40954861111111102</v>
      </c>
      <c r="AO20" s="66">
        <f t="shared" si="96"/>
        <v>0.40954861111111102</v>
      </c>
      <c r="AP20" s="66">
        <f t="shared" si="95"/>
        <v>0.43038194444444433</v>
      </c>
      <c r="AQ20" s="66">
        <f t="shared" si="96"/>
        <v>0.43038194444444433</v>
      </c>
      <c r="AR20" s="66">
        <f t="shared" si="95"/>
        <v>0.45121527777777765</v>
      </c>
      <c r="AS20" s="66">
        <f t="shared" si="96"/>
        <v>0.45121527777777765</v>
      </c>
      <c r="AT20" s="66">
        <f t="shared" si="95"/>
        <v>0.47204861111111096</v>
      </c>
      <c r="AU20" s="66">
        <f t="shared" si="96"/>
        <v>0.47204861111111096</v>
      </c>
      <c r="AV20" s="66">
        <f t="shared" si="95"/>
        <v>0.49288194444444428</v>
      </c>
      <c r="AW20" s="66">
        <f t="shared" si="96"/>
        <v>0.49288194444444428</v>
      </c>
      <c r="AX20" s="66">
        <f t="shared" si="95"/>
        <v>0.51371527777777759</v>
      </c>
      <c r="AY20" s="66">
        <f t="shared" si="96"/>
        <v>0.51371527777777759</v>
      </c>
      <c r="AZ20" s="66">
        <f t="shared" si="95"/>
        <v>0.53454861111111096</v>
      </c>
      <c r="BA20" s="66">
        <f t="shared" si="96"/>
        <v>0.53454861111111096</v>
      </c>
      <c r="BB20" s="66">
        <f t="shared" si="95"/>
        <v>0.55538194444444433</v>
      </c>
      <c r="BC20" s="66">
        <f t="shared" si="96"/>
        <v>0.55538194444444433</v>
      </c>
      <c r="BD20" s="66">
        <f t="shared" si="95"/>
        <v>0.5762152777777777</v>
      </c>
      <c r="BE20" s="66">
        <f t="shared" si="96"/>
        <v>0.5762152777777777</v>
      </c>
      <c r="BF20" s="66">
        <f t="shared" si="95"/>
        <v>0.59704861111111107</v>
      </c>
      <c r="BG20" s="66">
        <f t="shared" si="96"/>
        <v>0.59704861111111107</v>
      </c>
      <c r="BH20" s="66">
        <f t="shared" si="95"/>
        <v>0.61788194444444444</v>
      </c>
      <c r="BI20" s="66">
        <f t="shared" si="96"/>
        <v>0.61788194444444444</v>
      </c>
      <c r="BJ20" s="66">
        <f t="shared" si="95"/>
        <v>0.63871527777777781</v>
      </c>
      <c r="BK20" s="66">
        <f t="shared" si="96"/>
        <v>0.63871527777777781</v>
      </c>
      <c r="BL20" s="66">
        <f t="shared" si="95"/>
        <v>0.65954861111111118</v>
      </c>
      <c r="BM20" s="66">
        <f t="shared" si="96"/>
        <v>0.65954861111111118</v>
      </c>
      <c r="BN20" s="66">
        <f t="shared" si="95"/>
        <v>0.68038194444444455</v>
      </c>
      <c r="BO20" s="66">
        <f t="shared" si="96"/>
        <v>0.68038194444444455</v>
      </c>
      <c r="BP20" s="66">
        <f t="shared" si="95"/>
        <v>0.70121527777777792</v>
      </c>
      <c r="BQ20" s="66">
        <f t="shared" si="96"/>
        <v>0.70121527777777792</v>
      </c>
      <c r="BR20" s="66">
        <f t="shared" si="95"/>
        <v>0.72204861111111129</v>
      </c>
      <c r="BS20" s="66">
        <f t="shared" si="96"/>
        <v>0.72204861111111129</v>
      </c>
      <c r="BT20" s="66">
        <f t="shared" si="95"/>
        <v>0.74288194444444466</v>
      </c>
      <c r="BU20" s="66">
        <f t="shared" si="96"/>
        <v>0.74288194444444466</v>
      </c>
      <c r="BV20" s="66">
        <f t="shared" si="95"/>
        <v>0.76371527777777803</v>
      </c>
      <c r="BW20" s="66">
        <f t="shared" si="96"/>
        <v>0.76371527777777803</v>
      </c>
      <c r="BX20" s="66">
        <f t="shared" si="95"/>
        <v>0.7845486111111114</v>
      </c>
      <c r="BY20" s="66">
        <f t="shared" si="96"/>
        <v>0.7845486111111114</v>
      </c>
      <c r="BZ20" s="66">
        <f t="shared" si="95"/>
        <v>0.80538194444444478</v>
      </c>
      <c r="CA20" s="66">
        <f t="shared" si="96"/>
        <v>0.80538194444444478</v>
      </c>
      <c r="CB20" s="66">
        <f t="shared" si="95"/>
        <v>0.82621527777777815</v>
      </c>
      <c r="CC20" s="66">
        <f t="shared" si="96"/>
        <v>0.82621527777777815</v>
      </c>
      <c r="CD20" s="66">
        <f t="shared" ref="CD20:DB27" si="98">CD$2+$E20</f>
        <v>0.84704861111111152</v>
      </c>
      <c r="CE20" s="66">
        <f t="shared" ref="CE20:DC27" si="99">CE$2+$C20</f>
        <v>0.84704861111111152</v>
      </c>
      <c r="CF20" s="66">
        <f t="shared" si="98"/>
        <v>0.86788194444444489</v>
      </c>
      <c r="CG20" s="66">
        <f t="shared" si="99"/>
        <v>0.86788194444444489</v>
      </c>
      <c r="CH20" s="66">
        <f t="shared" si="98"/>
        <v>0.88871527777777826</v>
      </c>
      <c r="CI20" s="66">
        <f t="shared" si="99"/>
        <v>0.88871527777777826</v>
      </c>
      <c r="CJ20" s="66">
        <f t="shared" si="98"/>
        <v>0.90954861111111163</v>
      </c>
      <c r="CK20" s="66">
        <f t="shared" si="99"/>
        <v>0.90954861111111163</v>
      </c>
      <c r="CL20" s="66">
        <f t="shared" si="98"/>
        <v>0.930381944444445</v>
      </c>
      <c r="CM20" s="66">
        <f t="shared" si="99"/>
        <v>0.930381944444445</v>
      </c>
      <c r="CN20" s="66">
        <f t="shared" si="98"/>
        <v>0.95121527777777837</v>
      </c>
      <c r="CO20" s="66">
        <f t="shared" si="99"/>
        <v>0.95121527777777837</v>
      </c>
      <c r="CP20" s="66">
        <f t="shared" si="98"/>
        <v>0.97204861111111174</v>
      </c>
      <c r="CQ20" s="66">
        <f t="shared" si="99"/>
        <v>0.97204861111111174</v>
      </c>
      <c r="CR20" s="66">
        <f t="shared" si="98"/>
        <v>0.99288194444444511</v>
      </c>
      <c r="CS20" s="66">
        <f t="shared" si="99"/>
        <v>0.99288194444444511</v>
      </c>
      <c r="CT20" s="66">
        <f t="shared" si="98"/>
        <v>1.0137152777777785</v>
      </c>
      <c r="CU20" s="66">
        <f t="shared" si="99"/>
        <v>1.0137152777777785</v>
      </c>
      <c r="CV20" s="66">
        <f t="shared" si="98"/>
        <v>1.0345486111111117</v>
      </c>
      <c r="CW20" s="66">
        <f t="shared" si="99"/>
        <v>1.0345486111111117</v>
      </c>
      <c r="CX20" s="66">
        <f t="shared" si="98"/>
        <v>1.055381944444445</v>
      </c>
      <c r="CY20" s="66">
        <f t="shared" si="99"/>
        <v>1.055381944444445</v>
      </c>
      <c r="CZ20" s="66">
        <f t="shared" si="98"/>
        <v>1.0762152777777783</v>
      </c>
      <c r="DA20" s="66">
        <f t="shared" si="99"/>
        <v>1.0762152777777783</v>
      </c>
      <c r="DB20" s="66">
        <f t="shared" si="98"/>
        <v>1.0970486111111115</v>
      </c>
      <c r="DC20" s="68">
        <f t="shared" si="99"/>
        <v>1.0970486111111115</v>
      </c>
    </row>
    <row r="21" spans="1:107" x14ac:dyDescent="0.2">
      <c r="A21" s="11" t="s">
        <v>25</v>
      </c>
      <c r="B21" s="22">
        <v>1.3888888888888889E-3</v>
      </c>
      <c r="C21" s="23">
        <f t="shared" si="97"/>
        <v>2.6562499999999992E-2</v>
      </c>
      <c r="D21" s="26">
        <v>1.3888888888888889E-3</v>
      </c>
      <c r="E21" s="4">
        <f t="shared" si="97"/>
        <v>2.6562499999999992E-2</v>
      </c>
      <c r="F21" s="28">
        <v>3.4722222222222224E-4</v>
      </c>
      <c r="G21" s="63"/>
      <c r="H21" s="3"/>
      <c r="I21" s="65"/>
      <c r="J21" s="65"/>
      <c r="K21" s="65"/>
      <c r="L21" s="65"/>
      <c r="M21" s="65"/>
      <c r="N21" s="65"/>
      <c r="O21" s="65"/>
      <c r="P21" s="66"/>
      <c r="Q21" s="66"/>
      <c r="R21" s="66">
        <f t="shared" si="89"/>
        <v>0.18211805555555555</v>
      </c>
      <c r="S21" s="66">
        <f t="shared" si="90"/>
        <v>0.18211805555555555</v>
      </c>
      <c r="T21" s="66">
        <f t="shared" ref="T21:CD27" si="100">T$2+$E21</f>
        <v>0.20295138888888889</v>
      </c>
      <c r="U21" s="66">
        <f t="shared" ref="U21:CE28" si="101">U$2+$C21</f>
        <v>0.20295138888888889</v>
      </c>
      <c r="V21" s="66">
        <f t="shared" si="100"/>
        <v>0.22378472222222223</v>
      </c>
      <c r="W21" s="66">
        <f t="shared" si="101"/>
        <v>0.22378472222222223</v>
      </c>
      <c r="X21" s="66">
        <f t="shared" si="100"/>
        <v>0.24461805555555557</v>
      </c>
      <c r="Y21" s="66">
        <f t="shared" si="101"/>
        <v>0.24461805555555557</v>
      </c>
      <c r="Z21" s="66">
        <f t="shared" si="100"/>
        <v>0.26545138888888892</v>
      </c>
      <c r="AA21" s="66">
        <f t="shared" si="101"/>
        <v>0.26545138888888892</v>
      </c>
      <c r="AB21" s="66">
        <f t="shared" si="100"/>
        <v>0.28628472222222223</v>
      </c>
      <c r="AC21" s="66">
        <f t="shared" si="101"/>
        <v>0.28628472222222223</v>
      </c>
      <c r="AD21" s="66">
        <f t="shared" si="100"/>
        <v>0.30711805555555555</v>
      </c>
      <c r="AE21" s="66">
        <f t="shared" si="101"/>
        <v>0.30711805555555555</v>
      </c>
      <c r="AF21" s="66">
        <f t="shared" si="100"/>
        <v>0.32795138888888886</v>
      </c>
      <c r="AG21" s="66">
        <f t="shared" si="101"/>
        <v>0.32795138888888886</v>
      </c>
      <c r="AH21" s="66">
        <f t="shared" si="100"/>
        <v>0.34878472222222218</v>
      </c>
      <c r="AI21" s="66">
        <f t="shared" si="101"/>
        <v>0.34878472222222218</v>
      </c>
      <c r="AJ21" s="66">
        <f t="shared" si="100"/>
        <v>0.36961805555555549</v>
      </c>
      <c r="AK21" s="66">
        <f t="shared" si="101"/>
        <v>0.36961805555555549</v>
      </c>
      <c r="AL21" s="66">
        <f t="shared" si="100"/>
        <v>0.39045138888888881</v>
      </c>
      <c r="AM21" s="66">
        <f t="shared" si="101"/>
        <v>0.39045138888888881</v>
      </c>
      <c r="AN21" s="66">
        <f t="shared" si="100"/>
        <v>0.41128472222222212</v>
      </c>
      <c r="AO21" s="66">
        <f t="shared" si="101"/>
        <v>0.41128472222222212</v>
      </c>
      <c r="AP21" s="66">
        <f t="shared" si="100"/>
        <v>0.43211805555555544</v>
      </c>
      <c r="AQ21" s="66">
        <f t="shared" si="101"/>
        <v>0.43211805555555544</v>
      </c>
      <c r="AR21" s="66">
        <f t="shared" si="100"/>
        <v>0.45295138888888875</v>
      </c>
      <c r="AS21" s="66">
        <f t="shared" si="101"/>
        <v>0.45295138888888875</v>
      </c>
      <c r="AT21" s="66">
        <f t="shared" si="100"/>
        <v>0.47378472222222207</v>
      </c>
      <c r="AU21" s="66">
        <f t="shared" si="101"/>
        <v>0.47378472222222207</v>
      </c>
      <c r="AV21" s="66">
        <f t="shared" si="100"/>
        <v>0.49461805555555538</v>
      </c>
      <c r="AW21" s="66">
        <f t="shared" si="101"/>
        <v>0.49461805555555538</v>
      </c>
      <c r="AX21" s="66">
        <f t="shared" si="100"/>
        <v>0.51545138888888875</v>
      </c>
      <c r="AY21" s="66">
        <f t="shared" si="101"/>
        <v>0.51545138888888875</v>
      </c>
      <c r="AZ21" s="66">
        <f t="shared" si="100"/>
        <v>0.53628472222222212</v>
      </c>
      <c r="BA21" s="66">
        <f t="shared" si="101"/>
        <v>0.53628472222222212</v>
      </c>
      <c r="BB21" s="66">
        <f t="shared" si="100"/>
        <v>0.55711805555555549</v>
      </c>
      <c r="BC21" s="66">
        <f t="shared" si="101"/>
        <v>0.55711805555555549</v>
      </c>
      <c r="BD21" s="66">
        <f t="shared" si="100"/>
        <v>0.57795138888888886</v>
      </c>
      <c r="BE21" s="66">
        <f t="shared" si="101"/>
        <v>0.57795138888888886</v>
      </c>
      <c r="BF21" s="66">
        <f t="shared" si="100"/>
        <v>0.59878472222222223</v>
      </c>
      <c r="BG21" s="66">
        <f t="shared" si="101"/>
        <v>0.59878472222222223</v>
      </c>
      <c r="BH21" s="66">
        <f t="shared" si="100"/>
        <v>0.6196180555555556</v>
      </c>
      <c r="BI21" s="66">
        <f t="shared" si="101"/>
        <v>0.6196180555555556</v>
      </c>
      <c r="BJ21" s="66">
        <f t="shared" si="100"/>
        <v>0.64045138888888897</v>
      </c>
      <c r="BK21" s="66">
        <f t="shared" si="101"/>
        <v>0.64045138888888897</v>
      </c>
      <c r="BL21" s="66">
        <f t="shared" si="100"/>
        <v>0.66128472222222234</v>
      </c>
      <c r="BM21" s="66">
        <f t="shared" si="101"/>
        <v>0.66128472222222234</v>
      </c>
      <c r="BN21" s="66">
        <f t="shared" si="100"/>
        <v>0.68211805555555571</v>
      </c>
      <c r="BO21" s="66">
        <f t="shared" si="101"/>
        <v>0.68211805555555571</v>
      </c>
      <c r="BP21" s="66">
        <f t="shared" si="100"/>
        <v>0.70295138888888908</v>
      </c>
      <c r="BQ21" s="66">
        <f t="shared" si="101"/>
        <v>0.70295138888888908</v>
      </c>
      <c r="BR21" s="66">
        <f t="shared" si="100"/>
        <v>0.72378472222222245</v>
      </c>
      <c r="BS21" s="66">
        <f t="shared" si="101"/>
        <v>0.72378472222222245</v>
      </c>
      <c r="BT21" s="66">
        <f t="shared" si="100"/>
        <v>0.74461805555555582</v>
      </c>
      <c r="BU21" s="66">
        <f t="shared" si="101"/>
        <v>0.74461805555555582</v>
      </c>
      <c r="BV21" s="66">
        <f t="shared" si="100"/>
        <v>0.76545138888888919</v>
      </c>
      <c r="BW21" s="66">
        <f t="shared" si="101"/>
        <v>0.76545138888888919</v>
      </c>
      <c r="BX21" s="66">
        <f t="shared" si="100"/>
        <v>0.78628472222222257</v>
      </c>
      <c r="BY21" s="66">
        <f t="shared" si="101"/>
        <v>0.78628472222222257</v>
      </c>
      <c r="BZ21" s="66">
        <f t="shared" si="100"/>
        <v>0.80711805555555594</v>
      </c>
      <c r="CA21" s="66">
        <f t="shared" si="101"/>
        <v>0.80711805555555594</v>
      </c>
      <c r="CB21" s="66">
        <f t="shared" si="100"/>
        <v>0.82795138888888931</v>
      </c>
      <c r="CC21" s="66">
        <f t="shared" si="101"/>
        <v>0.82795138888888931</v>
      </c>
      <c r="CD21" s="66">
        <f t="shared" si="100"/>
        <v>0.84878472222222268</v>
      </c>
      <c r="CE21" s="66">
        <f t="shared" si="101"/>
        <v>0.84878472222222268</v>
      </c>
      <c r="CF21" s="66">
        <f t="shared" si="98"/>
        <v>0.86961805555555605</v>
      </c>
      <c r="CG21" s="66">
        <f t="shared" si="99"/>
        <v>0.86961805555555605</v>
      </c>
      <c r="CH21" s="66">
        <f t="shared" si="98"/>
        <v>0.89045138888888942</v>
      </c>
      <c r="CI21" s="66">
        <f t="shared" si="99"/>
        <v>0.89045138888888942</v>
      </c>
      <c r="CJ21" s="66">
        <f t="shared" si="98"/>
        <v>0.91128472222222279</v>
      </c>
      <c r="CK21" s="66">
        <f t="shared" si="99"/>
        <v>0.91128472222222279</v>
      </c>
      <c r="CL21" s="66">
        <f t="shared" si="98"/>
        <v>0.93211805555555616</v>
      </c>
      <c r="CM21" s="66">
        <f t="shared" si="99"/>
        <v>0.93211805555555616</v>
      </c>
      <c r="CN21" s="66">
        <f t="shared" si="98"/>
        <v>0.95295138888888953</v>
      </c>
      <c r="CO21" s="66">
        <f t="shared" si="99"/>
        <v>0.95295138888888953</v>
      </c>
      <c r="CP21" s="66">
        <f t="shared" si="98"/>
        <v>0.9737847222222229</v>
      </c>
      <c r="CQ21" s="66">
        <f t="shared" si="99"/>
        <v>0.9737847222222229</v>
      </c>
      <c r="CR21" s="66">
        <f t="shared" si="98"/>
        <v>0.99461805555555627</v>
      </c>
      <c r="CS21" s="66">
        <f t="shared" si="99"/>
        <v>0.99461805555555627</v>
      </c>
      <c r="CT21" s="66">
        <f t="shared" si="98"/>
        <v>1.0154513888888896</v>
      </c>
      <c r="CU21" s="66">
        <f t="shared" si="99"/>
        <v>1.0154513888888896</v>
      </c>
      <c r="CV21" s="66">
        <f t="shared" si="98"/>
        <v>1.0362847222222229</v>
      </c>
      <c r="CW21" s="66">
        <f t="shared" si="99"/>
        <v>1.0362847222222229</v>
      </c>
      <c r="CX21" s="66">
        <f t="shared" si="98"/>
        <v>1.0571180555555562</v>
      </c>
      <c r="CY21" s="66">
        <f t="shared" si="99"/>
        <v>1.0571180555555562</v>
      </c>
      <c r="CZ21" s="66">
        <f t="shared" si="98"/>
        <v>1.0779513888888894</v>
      </c>
      <c r="DA21" s="66">
        <f t="shared" si="99"/>
        <v>1.0779513888888894</v>
      </c>
      <c r="DB21" s="66">
        <f t="shared" si="98"/>
        <v>1.0987847222222227</v>
      </c>
      <c r="DC21" s="68">
        <f t="shared" si="99"/>
        <v>1.0987847222222227</v>
      </c>
    </row>
    <row r="22" spans="1:107" x14ac:dyDescent="0.2">
      <c r="A22" s="11" t="s">
        <v>26</v>
      </c>
      <c r="B22" s="22">
        <v>1.2152777777777778E-3</v>
      </c>
      <c r="C22" s="23">
        <f t="shared" si="97"/>
        <v>2.812499999999999E-2</v>
      </c>
      <c r="D22" s="26">
        <v>1.2152777777777778E-3</v>
      </c>
      <c r="E22" s="4">
        <f t="shared" si="97"/>
        <v>2.812499999999999E-2</v>
      </c>
      <c r="F22" s="28">
        <v>3.4722222222222224E-4</v>
      </c>
      <c r="G22" s="63"/>
      <c r="H22" s="3"/>
      <c r="I22" s="65"/>
      <c r="J22" s="65"/>
      <c r="K22" s="65"/>
      <c r="L22" s="65"/>
      <c r="M22" s="65"/>
      <c r="N22" s="65"/>
      <c r="O22" s="65"/>
      <c r="P22" s="66"/>
      <c r="Q22" s="66"/>
      <c r="R22" s="66">
        <f t="shared" si="89"/>
        <v>0.18368055555555554</v>
      </c>
      <c r="S22" s="66">
        <f t="shared" si="90"/>
        <v>0.18368055555555554</v>
      </c>
      <c r="T22" s="66">
        <f t="shared" si="100"/>
        <v>0.20451388888888888</v>
      </c>
      <c r="U22" s="66">
        <f t="shared" si="101"/>
        <v>0.20451388888888888</v>
      </c>
      <c r="V22" s="66">
        <f t="shared" si="100"/>
        <v>0.22534722222222223</v>
      </c>
      <c r="W22" s="66">
        <f t="shared" si="101"/>
        <v>0.22534722222222223</v>
      </c>
      <c r="X22" s="66">
        <f t="shared" si="100"/>
        <v>0.24618055555555557</v>
      </c>
      <c r="Y22" s="66">
        <f t="shared" si="101"/>
        <v>0.24618055555555557</v>
      </c>
      <c r="Z22" s="66">
        <f t="shared" si="100"/>
        <v>0.26701388888888894</v>
      </c>
      <c r="AA22" s="66">
        <f t="shared" si="101"/>
        <v>0.26701388888888894</v>
      </c>
      <c r="AB22" s="66">
        <f t="shared" si="100"/>
        <v>0.28784722222222225</v>
      </c>
      <c r="AC22" s="66">
        <f t="shared" si="101"/>
        <v>0.28784722222222225</v>
      </c>
      <c r="AD22" s="66">
        <f t="shared" si="100"/>
        <v>0.30868055555555557</v>
      </c>
      <c r="AE22" s="66">
        <f t="shared" si="101"/>
        <v>0.30868055555555557</v>
      </c>
      <c r="AF22" s="66">
        <f t="shared" si="100"/>
        <v>0.32951388888888888</v>
      </c>
      <c r="AG22" s="66">
        <f t="shared" si="101"/>
        <v>0.32951388888888888</v>
      </c>
      <c r="AH22" s="66">
        <f t="shared" si="100"/>
        <v>0.3503472222222222</v>
      </c>
      <c r="AI22" s="66">
        <f t="shared" si="101"/>
        <v>0.3503472222222222</v>
      </c>
      <c r="AJ22" s="66">
        <f t="shared" si="100"/>
        <v>0.37118055555555551</v>
      </c>
      <c r="AK22" s="66">
        <f t="shared" si="101"/>
        <v>0.37118055555555551</v>
      </c>
      <c r="AL22" s="66">
        <f t="shared" si="100"/>
        <v>0.39201388888888883</v>
      </c>
      <c r="AM22" s="66">
        <f t="shared" si="101"/>
        <v>0.39201388888888883</v>
      </c>
      <c r="AN22" s="66">
        <f t="shared" si="100"/>
        <v>0.41284722222222214</v>
      </c>
      <c r="AO22" s="66">
        <f t="shared" si="101"/>
        <v>0.41284722222222214</v>
      </c>
      <c r="AP22" s="66">
        <f t="shared" si="100"/>
        <v>0.43368055555555546</v>
      </c>
      <c r="AQ22" s="66">
        <f t="shared" si="101"/>
        <v>0.43368055555555546</v>
      </c>
      <c r="AR22" s="66">
        <f t="shared" si="100"/>
        <v>0.45451388888888877</v>
      </c>
      <c r="AS22" s="66">
        <f t="shared" si="101"/>
        <v>0.45451388888888877</v>
      </c>
      <c r="AT22" s="66">
        <f t="shared" si="100"/>
        <v>0.47534722222222209</v>
      </c>
      <c r="AU22" s="66">
        <f t="shared" si="101"/>
        <v>0.47534722222222209</v>
      </c>
      <c r="AV22" s="66">
        <f t="shared" si="100"/>
        <v>0.4961805555555554</v>
      </c>
      <c r="AW22" s="66">
        <f t="shared" si="101"/>
        <v>0.4961805555555554</v>
      </c>
      <c r="AX22" s="66">
        <f t="shared" si="100"/>
        <v>0.51701388888888866</v>
      </c>
      <c r="AY22" s="66">
        <f t="shared" si="101"/>
        <v>0.51701388888888866</v>
      </c>
      <c r="AZ22" s="66">
        <f t="shared" si="100"/>
        <v>0.53784722222222203</v>
      </c>
      <c r="BA22" s="66">
        <f t="shared" si="101"/>
        <v>0.53784722222222203</v>
      </c>
      <c r="BB22" s="66">
        <f t="shared" si="100"/>
        <v>0.5586805555555554</v>
      </c>
      <c r="BC22" s="66">
        <f t="shared" si="101"/>
        <v>0.5586805555555554</v>
      </c>
      <c r="BD22" s="66">
        <f t="shared" si="100"/>
        <v>0.57951388888888877</v>
      </c>
      <c r="BE22" s="66">
        <f t="shared" si="101"/>
        <v>0.57951388888888877</v>
      </c>
      <c r="BF22" s="66">
        <f t="shared" si="100"/>
        <v>0.60034722222222214</v>
      </c>
      <c r="BG22" s="66">
        <f t="shared" si="101"/>
        <v>0.60034722222222214</v>
      </c>
      <c r="BH22" s="66">
        <f t="shared" si="100"/>
        <v>0.62118055555555551</v>
      </c>
      <c r="BI22" s="66">
        <f t="shared" si="101"/>
        <v>0.62118055555555551</v>
      </c>
      <c r="BJ22" s="66">
        <f t="shared" si="100"/>
        <v>0.64201388888888888</v>
      </c>
      <c r="BK22" s="66">
        <f t="shared" si="101"/>
        <v>0.64201388888888888</v>
      </c>
      <c r="BL22" s="66">
        <f t="shared" si="100"/>
        <v>0.66284722222222225</v>
      </c>
      <c r="BM22" s="66">
        <f t="shared" si="101"/>
        <v>0.66284722222222225</v>
      </c>
      <c r="BN22" s="66">
        <f t="shared" si="100"/>
        <v>0.68368055555555562</v>
      </c>
      <c r="BO22" s="66">
        <f t="shared" si="101"/>
        <v>0.68368055555555562</v>
      </c>
      <c r="BP22" s="66">
        <f t="shared" si="100"/>
        <v>0.70451388888888899</v>
      </c>
      <c r="BQ22" s="66">
        <f t="shared" si="101"/>
        <v>0.70451388888888899</v>
      </c>
      <c r="BR22" s="66">
        <f t="shared" si="100"/>
        <v>0.72534722222222237</v>
      </c>
      <c r="BS22" s="66">
        <f t="shared" si="101"/>
        <v>0.72534722222222237</v>
      </c>
      <c r="BT22" s="66">
        <f t="shared" si="100"/>
        <v>0.74618055555555574</v>
      </c>
      <c r="BU22" s="66">
        <f t="shared" si="101"/>
        <v>0.74618055555555574</v>
      </c>
      <c r="BV22" s="66">
        <f t="shared" si="100"/>
        <v>0.76701388888888911</v>
      </c>
      <c r="BW22" s="66">
        <f t="shared" si="101"/>
        <v>0.76701388888888911</v>
      </c>
      <c r="BX22" s="66">
        <f t="shared" si="100"/>
        <v>0.78784722222222248</v>
      </c>
      <c r="BY22" s="66">
        <f t="shared" si="101"/>
        <v>0.78784722222222248</v>
      </c>
      <c r="BZ22" s="66">
        <f t="shared" si="100"/>
        <v>0.80868055555555585</v>
      </c>
      <c r="CA22" s="66">
        <f t="shared" si="101"/>
        <v>0.80868055555555585</v>
      </c>
      <c r="CB22" s="66">
        <f t="shared" si="100"/>
        <v>0.82951388888888922</v>
      </c>
      <c r="CC22" s="66">
        <f t="shared" si="101"/>
        <v>0.82951388888888922</v>
      </c>
      <c r="CD22" s="66">
        <f t="shared" si="100"/>
        <v>0.85034722222222259</v>
      </c>
      <c r="CE22" s="66">
        <f t="shared" si="101"/>
        <v>0.85034722222222259</v>
      </c>
      <c r="CF22" s="66">
        <f t="shared" si="98"/>
        <v>0.87118055555555596</v>
      </c>
      <c r="CG22" s="66">
        <f t="shared" si="99"/>
        <v>0.87118055555555596</v>
      </c>
      <c r="CH22" s="66">
        <f t="shared" si="98"/>
        <v>0.89201388888888933</v>
      </c>
      <c r="CI22" s="66">
        <f t="shared" si="99"/>
        <v>0.89201388888888933</v>
      </c>
      <c r="CJ22" s="66">
        <f t="shared" si="98"/>
        <v>0.9128472222222227</v>
      </c>
      <c r="CK22" s="66">
        <f t="shared" si="99"/>
        <v>0.9128472222222227</v>
      </c>
      <c r="CL22" s="66">
        <f t="shared" si="98"/>
        <v>0.93368055555555607</v>
      </c>
      <c r="CM22" s="66">
        <f t="shared" si="99"/>
        <v>0.93368055555555607</v>
      </c>
      <c r="CN22" s="66">
        <f t="shared" si="98"/>
        <v>0.95451388888888944</v>
      </c>
      <c r="CO22" s="66">
        <f t="shared" si="99"/>
        <v>0.95451388888888944</v>
      </c>
      <c r="CP22" s="66">
        <f t="shared" si="98"/>
        <v>0.97534722222222281</v>
      </c>
      <c r="CQ22" s="66">
        <f t="shared" si="99"/>
        <v>0.97534722222222281</v>
      </c>
      <c r="CR22" s="66">
        <f t="shared" si="98"/>
        <v>0.99618055555555618</v>
      </c>
      <c r="CS22" s="66">
        <f t="shared" si="99"/>
        <v>0.99618055555555618</v>
      </c>
      <c r="CT22" s="66">
        <f t="shared" si="98"/>
        <v>1.0170138888888896</v>
      </c>
      <c r="CU22" s="66">
        <f t="shared" si="99"/>
        <v>1.0170138888888896</v>
      </c>
      <c r="CV22" s="66">
        <f t="shared" si="98"/>
        <v>1.0378472222222228</v>
      </c>
      <c r="CW22" s="66">
        <f t="shared" si="99"/>
        <v>1.0378472222222228</v>
      </c>
      <c r="CX22" s="66">
        <f t="shared" si="98"/>
        <v>1.0586805555555561</v>
      </c>
      <c r="CY22" s="66">
        <f t="shared" si="99"/>
        <v>1.0586805555555561</v>
      </c>
      <c r="CZ22" s="66">
        <f t="shared" si="98"/>
        <v>1.0795138888888893</v>
      </c>
      <c r="DA22" s="66">
        <f t="shared" si="99"/>
        <v>1.0795138888888893</v>
      </c>
      <c r="DB22" s="66">
        <f t="shared" si="98"/>
        <v>1.1003472222222226</v>
      </c>
      <c r="DC22" s="68">
        <f t="shared" si="99"/>
        <v>1.1003472222222226</v>
      </c>
    </row>
    <row r="23" spans="1:107" x14ac:dyDescent="0.2">
      <c r="A23" s="11" t="s">
        <v>85</v>
      </c>
      <c r="B23" s="22">
        <v>8.6805555555555551E-4</v>
      </c>
      <c r="C23" s="23">
        <f t="shared" si="97"/>
        <v>2.9340277777777767E-2</v>
      </c>
      <c r="D23" s="26">
        <v>8.6805555555555551E-4</v>
      </c>
      <c r="E23" s="4">
        <f t="shared" si="97"/>
        <v>2.9340277777777767E-2</v>
      </c>
      <c r="F23" s="28">
        <v>3.4722222222222224E-4</v>
      </c>
      <c r="G23" s="63"/>
      <c r="H23" s="3"/>
      <c r="I23" s="65"/>
      <c r="J23" s="65"/>
      <c r="K23" s="65"/>
      <c r="L23" s="65"/>
      <c r="M23" s="65"/>
      <c r="N23" s="65"/>
      <c r="O23" s="65"/>
      <c r="P23" s="66"/>
      <c r="Q23" s="66"/>
      <c r="R23" s="66">
        <f t="shared" si="89"/>
        <v>0.18489583333333331</v>
      </c>
      <c r="S23" s="66">
        <f t="shared" si="90"/>
        <v>0.18489583333333331</v>
      </c>
      <c r="T23" s="66">
        <f t="shared" si="100"/>
        <v>0.20572916666666666</v>
      </c>
      <c r="U23" s="66">
        <f t="shared" si="101"/>
        <v>0.20572916666666666</v>
      </c>
      <c r="V23" s="66">
        <f t="shared" si="100"/>
        <v>0.2265625</v>
      </c>
      <c r="W23" s="66">
        <f t="shared" si="101"/>
        <v>0.2265625</v>
      </c>
      <c r="X23" s="66">
        <f t="shared" si="100"/>
        <v>0.24739583333333334</v>
      </c>
      <c r="Y23" s="66">
        <f t="shared" si="101"/>
        <v>0.24739583333333334</v>
      </c>
      <c r="Z23" s="66">
        <f t="shared" si="100"/>
        <v>0.26822916666666669</v>
      </c>
      <c r="AA23" s="66">
        <f t="shared" si="101"/>
        <v>0.26822916666666669</v>
      </c>
      <c r="AB23" s="66">
        <f t="shared" si="100"/>
        <v>0.2890625</v>
      </c>
      <c r="AC23" s="66">
        <f t="shared" si="101"/>
        <v>0.2890625</v>
      </c>
      <c r="AD23" s="66">
        <f t="shared" si="100"/>
        <v>0.30989583333333331</v>
      </c>
      <c r="AE23" s="66">
        <f t="shared" si="101"/>
        <v>0.30989583333333331</v>
      </c>
      <c r="AF23" s="66">
        <f t="shared" si="100"/>
        <v>0.33072916666666663</v>
      </c>
      <c r="AG23" s="66">
        <f t="shared" si="101"/>
        <v>0.33072916666666663</v>
      </c>
      <c r="AH23" s="66">
        <f t="shared" si="100"/>
        <v>0.35156249999999994</v>
      </c>
      <c r="AI23" s="66">
        <f t="shared" si="101"/>
        <v>0.35156249999999994</v>
      </c>
      <c r="AJ23" s="66">
        <f t="shared" si="100"/>
        <v>0.37239583333333326</v>
      </c>
      <c r="AK23" s="66">
        <f t="shared" si="101"/>
        <v>0.37239583333333326</v>
      </c>
      <c r="AL23" s="66">
        <f t="shared" si="100"/>
        <v>0.39322916666666657</v>
      </c>
      <c r="AM23" s="66">
        <f t="shared" si="101"/>
        <v>0.39322916666666657</v>
      </c>
      <c r="AN23" s="66">
        <f t="shared" si="100"/>
        <v>0.41406249999999989</v>
      </c>
      <c r="AO23" s="66">
        <f t="shared" si="101"/>
        <v>0.41406249999999989</v>
      </c>
      <c r="AP23" s="66">
        <f t="shared" si="100"/>
        <v>0.4348958333333332</v>
      </c>
      <c r="AQ23" s="66">
        <f t="shared" si="101"/>
        <v>0.4348958333333332</v>
      </c>
      <c r="AR23" s="66">
        <f t="shared" si="100"/>
        <v>0.45572916666666652</v>
      </c>
      <c r="AS23" s="66">
        <f t="shared" si="101"/>
        <v>0.45572916666666652</v>
      </c>
      <c r="AT23" s="66">
        <f t="shared" si="100"/>
        <v>0.47656249999999983</v>
      </c>
      <c r="AU23" s="66">
        <f t="shared" si="101"/>
        <v>0.47656249999999983</v>
      </c>
      <c r="AV23" s="66">
        <f t="shared" si="100"/>
        <v>0.49739583333333315</v>
      </c>
      <c r="AW23" s="66">
        <f t="shared" si="101"/>
        <v>0.49739583333333315</v>
      </c>
      <c r="AX23" s="66">
        <f t="shared" si="100"/>
        <v>0.51822916666666652</v>
      </c>
      <c r="AY23" s="66">
        <f t="shared" si="101"/>
        <v>0.51822916666666652</v>
      </c>
      <c r="AZ23" s="66">
        <f t="shared" si="100"/>
        <v>0.53906249999999989</v>
      </c>
      <c r="BA23" s="66">
        <f t="shared" si="101"/>
        <v>0.53906249999999989</v>
      </c>
      <c r="BB23" s="66">
        <f t="shared" si="100"/>
        <v>0.55989583333333326</v>
      </c>
      <c r="BC23" s="66">
        <f t="shared" si="101"/>
        <v>0.55989583333333326</v>
      </c>
      <c r="BD23" s="66">
        <f t="shared" si="100"/>
        <v>0.58072916666666663</v>
      </c>
      <c r="BE23" s="66">
        <f t="shared" si="101"/>
        <v>0.58072916666666663</v>
      </c>
      <c r="BF23" s="66">
        <f t="shared" si="100"/>
        <v>0.6015625</v>
      </c>
      <c r="BG23" s="66">
        <f t="shared" si="101"/>
        <v>0.6015625</v>
      </c>
      <c r="BH23" s="66">
        <f t="shared" si="100"/>
        <v>0.62239583333333337</v>
      </c>
      <c r="BI23" s="66">
        <f t="shared" si="101"/>
        <v>0.62239583333333337</v>
      </c>
      <c r="BJ23" s="66">
        <f t="shared" si="100"/>
        <v>0.64322916666666674</v>
      </c>
      <c r="BK23" s="66">
        <f t="shared" si="101"/>
        <v>0.64322916666666674</v>
      </c>
      <c r="BL23" s="66">
        <f t="shared" si="100"/>
        <v>0.66406250000000011</v>
      </c>
      <c r="BM23" s="66">
        <f t="shared" si="101"/>
        <v>0.66406250000000011</v>
      </c>
      <c r="BN23" s="66">
        <f t="shared" si="100"/>
        <v>0.68489583333333348</v>
      </c>
      <c r="BO23" s="66">
        <f t="shared" si="101"/>
        <v>0.68489583333333348</v>
      </c>
      <c r="BP23" s="66">
        <f t="shared" si="100"/>
        <v>0.70572916666666685</v>
      </c>
      <c r="BQ23" s="66">
        <f t="shared" si="101"/>
        <v>0.70572916666666685</v>
      </c>
      <c r="BR23" s="66">
        <f t="shared" si="100"/>
        <v>0.72656250000000022</v>
      </c>
      <c r="BS23" s="66">
        <f t="shared" si="101"/>
        <v>0.72656250000000022</v>
      </c>
      <c r="BT23" s="66">
        <f t="shared" si="100"/>
        <v>0.74739583333333359</v>
      </c>
      <c r="BU23" s="66">
        <f t="shared" si="101"/>
        <v>0.74739583333333359</v>
      </c>
      <c r="BV23" s="66">
        <f t="shared" si="100"/>
        <v>0.76822916666666696</v>
      </c>
      <c r="BW23" s="66">
        <f t="shared" si="101"/>
        <v>0.76822916666666696</v>
      </c>
      <c r="BX23" s="66">
        <f t="shared" si="100"/>
        <v>0.78906250000000033</v>
      </c>
      <c r="BY23" s="66">
        <f t="shared" si="101"/>
        <v>0.78906250000000033</v>
      </c>
      <c r="BZ23" s="66">
        <f t="shared" si="100"/>
        <v>0.8098958333333337</v>
      </c>
      <c r="CA23" s="66">
        <f t="shared" si="101"/>
        <v>0.8098958333333337</v>
      </c>
      <c r="CB23" s="66">
        <f t="shared" si="100"/>
        <v>0.83072916666666707</v>
      </c>
      <c r="CC23" s="66">
        <f t="shared" si="101"/>
        <v>0.83072916666666707</v>
      </c>
      <c r="CD23" s="66">
        <f t="shared" si="100"/>
        <v>0.85156250000000044</v>
      </c>
      <c r="CE23" s="66">
        <f t="shared" si="101"/>
        <v>0.85156250000000044</v>
      </c>
      <c r="CF23" s="66">
        <f t="shared" si="98"/>
        <v>0.87239583333333381</v>
      </c>
      <c r="CG23" s="66">
        <f t="shared" si="99"/>
        <v>0.87239583333333381</v>
      </c>
      <c r="CH23" s="66">
        <f t="shared" si="98"/>
        <v>0.89322916666666718</v>
      </c>
      <c r="CI23" s="66">
        <f t="shared" si="99"/>
        <v>0.89322916666666718</v>
      </c>
      <c r="CJ23" s="66">
        <f t="shared" si="98"/>
        <v>0.91406250000000056</v>
      </c>
      <c r="CK23" s="66">
        <f t="shared" si="99"/>
        <v>0.91406250000000056</v>
      </c>
      <c r="CL23" s="66">
        <f t="shared" si="98"/>
        <v>0.93489583333333393</v>
      </c>
      <c r="CM23" s="66">
        <f t="shared" si="99"/>
        <v>0.93489583333333393</v>
      </c>
      <c r="CN23" s="66">
        <f t="shared" si="98"/>
        <v>0.9557291666666673</v>
      </c>
      <c r="CO23" s="66">
        <f t="shared" si="99"/>
        <v>0.9557291666666673</v>
      </c>
      <c r="CP23" s="66">
        <f t="shared" si="98"/>
        <v>0.97656250000000067</v>
      </c>
      <c r="CQ23" s="66">
        <f t="shared" si="99"/>
        <v>0.97656250000000067</v>
      </c>
      <c r="CR23" s="66">
        <f t="shared" si="98"/>
        <v>0.99739583333333404</v>
      </c>
      <c r="CS23" s="66">
        <f t="shared" si="99"/>
        <v>0.99739583333333404</v>
      </c>
      <c r="CT23" s="66">
        <f t="shared" si="98"/>
        <v>1.0182291666666674</v>
      </c>
      <c r="CU23" s="66">
        <f t="shared" si="99"/>
        <v>1.0182291666666674</v>
      </c>
      <c r="CV23" s="66">
        <f t="shared" si="98"/>
        <v>1.0390625000000007</v>
      </c>
      <c r="CW23" s="66">
        <f t="shared" si="99"/>
        <v>1.0390625000000007</v>
      </c>
      <c r="CX23" s="66">
        <f t="shared" si="98"/>
        <v>1.0598958333333339</v>
      </c>
      <c r="CY23" s="66">
        <f t="shared" si="99"/>
        <v>1.0598958333333339</v>
      </c>
      <c r="CZ23" s="66">
        <f t="shared" si="98"/>
        <v>1.0807291666666672</v>
      </c>
      <c r="DA23" s="66">
        <f t="shared" si="99"/>
        <v>1.0807291666666672</v>
      </c>
      <c r="DB23" s="66">
        <f t="shared" si="98"/>
        <v>1.1015625000000004</v>
      </c>
      <c r="DC23" s="68">
        <f t="shared" si="99"/>
        <v>1.1015625000000004</v>
      </c>
    </row>
    <row r="24" spans="1:107" x14ac:dyDescent="0.2">
      <c r="A24" s="11" t="s">
        <v>27</v>
      </c>
      <c r="B24" s="22">
        <v>8.6805555555555551E-4</v>
      </c>
      <c r="C24" s="23">
        <f t="shared" si="97"/>
        <v>3.0555555555555544E-2</v>
      </c>
      <c r="D24" s="26">
        <v>8.6805555555555551E-4</v>
      </c>
      <c r="E24" s="4">
        <f t="shared" si="97"/>
        <v>3.0555555555555544E-2</v>
      </c>
      <c r="F24" s="28">
        <v>3.4722222222222224E-4</v>
      </c>
      <c r="G24" s="63"/>
      <c r="H24" s="3"/>
      <c r="I24" s="65"/>
      <c r="J24" s="65"/>
      <c r="K24" s="65"/>
      <c r="L24" s="65"/>
      <c r="M24" s="65"/>
      <c r="N24" s="65"/>
      <c r="O24" s="65"/>
      <c r="P24" s="66"/>
      <c r="Q24" s="66"/>
      <c r="R24" s="66">
        <f t="shared" si="89"/>
        <v>0.18611111111111112</v>
      </c>
      <c r="S24" s="66">
        <f t="shared" si="90"/>
        <v>0.18611111111111112</v>
      </c>
      <c r="T24" s="66">
        <f t="shared" si="100"/>
        <v>0.20694444444444443</v>
      </c>
      <c r="U24" s="66">
        <f t="shared" si="101"/>
        <v>0.20694444444444443</v>
      </c>
      <c r="V24" s="66">
        <f t="shared" si="100"/>
        <v>0.2277777777777778</v>
      </c>
      <c r="W24" s="66">
        <f t="shared" si="101"/>
        <v>0.2277777777777778</v>
      </c>
      <c r="X24" s="66">
        <f t="shared" si="100"/>
        <v>0.24861111111111112</v>
      </c>
      <c r="Y24" s="66">
        <f t="shared" si="101"/>
        <v>0.24861111111111112</v>
      </c>
      <c r="Z24" s="66">
        <f t="shared" si="100"/>
        <v>0.26944444444444449</v>
      </c>
      <c r="AA24" s="66">
        <f t="shared" si="101"/>
        <v>0.26944444444444449</v>
      </c>
      <c r="AB24" s="66">
        <f t="shared" si="100"/>
        <v>0.2902777777777778</v>
      </c>
      <c r="AC24" s="66">
        <f t="shared" si="101"/>
        <v>0.2902777777777778</v>
      </c>
      <c r="AD24" s="66">
        <f t="shared" si="100"/>
        <v>0.31111111111111112</v>
      </c>
      <c r="AE24" s="66">
        <f t="shared" si="101"/>
        <v>0.31111111111111112</v>
      </c>
      <c r="AF24" s="66">
        <f t="shared" si="100"/>
        <v>0.33194444444444443</v>
      </c>
      <c r="AG24" s="66">
        <f t="shared" si="101"/>
        <v>0.33194444444444443</v>
      </c>
      <c r="AH24" s="66">
        <f t="shared" si="100"/>
        <v>0.35277777777777775</v>
      </c>
      <c r="AI24" s="66">
        <f t="shared" si="101"/>
        <v>0.35277777777777775</v>
      </c>
      <c r="AJ24" s="66">
        <f t="shared" si="100"/>
        <v>0.37361111111111106</v>
      </c>
      <c r="AK24" s="66">
        <f t="shared" si="101"/>
        <v>0.37361111111111106</v>
      </c>
      <c r="AL24" s="66">
        <f t="shared" si="100"/>
        <v>0.39444444444444438</v>
      </c>
      <c r="AM24" s="66">
        <f t="shared" si="101"/>
        <v>0.39444444444444438</v>
      </c>
      <c r="AN24" s="66">
        <f t="shared" si="100"/>
        <v>0.41527777777777769</v>
      </c>
      <c r="AO24" s="66">
        <f t="shared" si="101"/>
        <v>0.41527777777777769</v>
      </c>
      <c r="AP24" s="66">
        <f t="shared" si="100"/>
        <v>0.43611111111111101</v>
      </c>
      <c r="AQ24" s="66">
        <f t="shared" si="101"/>
        <v>0.43611111111111101</v>
      </c>
      <c r="AR24" s="66">
        <f t="shared" si="100"/>
        <v>0.45694444444444432</v>
      </c>
      <c r="AS24" s="66">
        <f t="shared" si="101"/>
        <v>0.45694444444444432</v>
      </c>
      <c r="AT24" s="66">
        <f t="shared" si="100"/>
        <v>0.47777777777777763</v>
      </c>
      <c r="AU24" s="66">
        <f t="shared" si="101"/>
        <v>0.47777777777777763</v>
      </c>
      <c r="AV24" s="66">
        <f t="shared" si="100"/>
        <v>0.49861111111111095</v>
      </c>
      <c r="AW24" s="66">
        <f t="shared" si="101"/>
        <v>0.49861111111111095</v>
      </c>
      <c r="AX24" s="66">
        <f t="shared" si="100"/>
        <v>0.51944444444444426</v>
      </c>
      <c r="AY24" s="66">
        <f t="shared" si="101"/>
        <v>0.51944444444444426</v>
      </c>
      <c r="AZ24" s="66">
        <f t="shared" si="100"/>
        <v>0.54027777777777763</v>
      </c>
      <c r="BA24" s="66">
        <f t="shared" si="101"/>
        <v>0.54027777777777763</v>
      </c>
      <c r="BB24" s="66">
        <f t="shared" si="100"/>
        <v>0.56111111111111101</v>
      </c>
      <c r="BC24" s="66">
        <f t="shared" si="101"/>
        <v>0.56111111111111101</v>
      </c>
      <c r="BD24" s="66">
        <f t="shared" si="100"/>
        <v>0.58194444444444438</v>
      </c>
      <c r="BE24" s="66">
        <f t="shared" si="101"/>
        <v>0.58194444444444438</v>
      </c>
      <c r="BF24" s="66">
        <f t="shared" si="100"/>
        <v>0.60277777777777775</v>
      </c>
      <c r="BG24" s="66">
        <f t="shared" si="101"/>
        <v>0.60277777777777775</v>
      </c>
      <c r="BH24" s="66">
        <f t="shared" si="100"/>
        <v>0.62361111111111112</v>
      </c>
      <c r="BI24" s="66">
        <f t="shared" si="101"/>
        <v>0.62361111111111112</v>
      </c>
      <c r="BJ24" s="66">
        <f t="shared" si="100"/>
        <v>0.64444444444444449</v>
      </c>
      <c r="BK24" s="66">
        <f t="shared" si="101"/>
        <v>0.64444444444444449</v>
      </c>
      <c r="BL24" s="66">
        <f t="shared" si="100"/>
        <v>0.66527777777777786</v>
      </c>
      <c r="BM24" s="66">
        <f t="shared" si="101"/>
        <v>0.66527777777777786</v>
      </c>
      <c r="BN24" s="66">
        <f t="shared" si="100"/>
        <v>0.68611111111111123</v>
      </c>
      <c r="BO24" s="66">
        <f t="shared" si="101"/>
        <v>0.68611111111111123</v>
      </c>
      <c r="BP24" s="66">
        <f t="shared" si="100"/>
        <v>0.7069444444444446</v>
      </c>
      <c r="BQ24" s="66">
        <f t="shared" si="101"/>
        <v>0.7069444444444446</v>
      </c>
      <c r="BR24" s="66">
        <f t="shared" si="100"/>
        <v>0.72777777777777797</v>
      </c>
      <c r="BS24" s="66">
        <f t="shared" si="101"/>
        <v>0.72777777777777797</v>
      </c>
      <c r="BT24" s="66">
        <f t="shared" si="100"/>
        <v>0.74861111111111134</v>
      </c>
      <c r="BU24" s="66">
        <f t="shared" si="101"/>
        <v>0.74861111111111134</v>
      </c>
      <c r="BV24" s="66">
        <f t="shared" si="100"/>
        <v>0.76944444444444471</v>
      </c>
      <c r="BW24" s="66">
        <f t="shared" si="101"/>
        <v>0.76944444444444471</v>
      </c>
      <c r="BX24" s="66">
        <f t="shared" si="100"/>
        <v>0.79027777777777808</v>
      </c>
      <c r="BY24" s="66">
        <f t="shared" si="101"/>
        <v>0.79027777777777808</v>
      </c>
      <c r="BZ24" s="66">
        <f t="shared" si="100"/>
        <v>0.81111111111111145</v>
      </c>
      <c r="CA24" s="66">
        <f t="shared" si="101"/>
        <v>0.81111111111111145</v>
      </c>
      <c r="CB24" s="66">
        <f t="shared" si="100"/>
        <v>0.83194444444444482</v>
      </c>
      <c r="CC24" s="66">
        <f t="shared" si="101"/>
        <v>0.83194444444444482</v>
      </c>
      <c r="CD24" s="66">
        <f t="shared" si="100"/>
        <v>0.85277777777777819</v>
      </c>
      <c r="CE24" s="66">
        <f t="shared" si="101"/>
        <v>0.85277777777777819</v>
      </c>
      <c r="CF24" s="66">
        <f t="shared" si="98"/>
        <v>0.87361111111111156</v>
      </c>
      <c r="CG24" s="66">
        <f t="shared" si="99"/>
        <v>0.87361111111111156</v>
      </c>
      <c r="CH24" s="66">
        <f t="shared" si="98"/>
        <v>0.89444444444444493</v>
      </c>
      <c r="CI24" s="66">
        <f t="shared" si="99"/>
        <v>0.89444444444444493</v>
      </c>
      <c r="CJ24" s="66">
        <f t="shared" si="98"/>
        <v>0.9152777777777783</v>
      </c>
      <c r="CK24" s="66">
        <f t="shared" si="99"/>
        <v>0.9152777777777783</v>
      </c>
      <c r="CL24" s="66">
        <f t="shared" si="98"/>
        <v>0.93611111111111167</v>
      </c>
      <c r="CM24" s="66">
        <f t="shared" si="99"/>
        <v>0.93611111111111167</v>
      </c>
      <c r="CN24" s="66">
        <f t="shared" si="98"/>
        <v>0.95694444444444504</v>
      </c>
      <c r="CO24" s="66">
        <f t="shared" si="99"/>
        <v>0.95694444444444504</v>
      </c>
      <c r="CP24" s="66">
        <f t="shared" si="98"/>
        <v>0.97777777777777841</v>
      </c>
      <c r="CQ24" s="66">
        <f t="shared" si="99"/>
        <v>0.97777777777777841</v>
      </c>
      <c r="CR24" s="66">
        <f t="shared" si="98"/>
        <v>0.99861111111111178</v>
      </c>
      <c r="CS24" s="66">
        <f t="shared" si="99"/>
        <v>0.99861111111111178</v>
      </c>
      <c r="CT24" s="66">
        <f t="shared" si="98"/>
        <v>1.019444444444445</v>
      </c>
      <c r="CU24" s="66">
        <f t="shared" si="99"/>
        <v>1.019444444444445</v>
      </c>
      <c r="CV24" s="66">
        <f t="shared" si="98"/>
        <v>1.0402777777777783</v>
      </c>
      <c r="CW24" s="66">
        <f t="shared" si="99"/>
        <v>1.0402777777777783</v>
      </c>
      <c r="CX24" s="66">
        <f t="shared" si="98"/>
        <v>1.0611111111111116</v>
      </c>
      <c r="CY24" s="66">
        <f t="shared" si="99"/>
        <v>1.0611111111111116</v>
      </c>
      <c r="CZ24" s="66">
        <f t="shared" si="98"/>
        <v>1.0819444444444448</v>
      </c>
      <c r="DA24" s="66">
        <f t="shared" si="99"/>
        <v>1.0819444444444448</v>
      </c>
      <c r="DB24" s="66">
        <f t="shared" si="98"/>
        <v>1.1027777777777781</v>
      </c>
      <c r="DC24" s="68">
        <f t="shared" si="99"/>
        <v>1.1027777777777781</v>
      </c>
    </row>
    <row r="25" spans="1:107" x14ac:dyDescent="0.2">
      <c r="A25" s="11" t="s">
        <v>28</v>
      </c>
      <c r="B25" s="22">
        <v>1.736111111111111E-3</v>
      </c>
      <c r="C25" s="23">
        <f t="shared" si="97"/>
        <v>3.2638888888888877E-2</v>
      </c>
      <c r="D25" s="26">
        <v>1.736111111111111E-3</v>
      </c>
      <c r="E25" s="4">
        <f t="shared" si="97"/>
        <v>3.2638888888888877E-2</v>
      </c>
      <c r="F25" s="28">
        <v>3.4722222222222224E-4</v>
      </c>
      <c r="G25" s="63"/>
      <c r="H25" s="3"/>
      <c r="I25" s="65"/>
      <c r="J25" s="65"/>
      <c r="K25" s="65"/>
      <c r="L25" s="65"/>
      <c r="M25" s="65"/>
      <c r="N25" s="65"/>
      <c r="O25" s="65"/>
      <c r="P25" s="66"/>
      <c r="Q25" s="66"/>
      <c r="R25" s="66">
        <f t="shared" si="89"/>
        <v>0.18819444444444444</v>
      </c>
      <c r="S25" s="66">
        <f t="shared" si="90"/>
        <v>0.18819444444444444</v>
      </c>
      <c r="T25" s="66">
        <f t="shared" si="100"/>
        <v>0.20902777777777778</v>
      </c>
      <c r="U25" s="66">
        <f t="shared" si="101"/>
        <v>0.20902777777777778</v>
      </c>
      <c r="V25" s="66">
        <f t="shared" si="100"/>
        <v>0.22986111111111113</v>
      </c>
      <c r="W25" s="66">
        <f t="shared" si="101"/>
        <v>0.22986111111111113</v>
      </c>
      <c r="X25" s="66">
        <f t="shared" si="100"/>
        <v>0.25069444444444444</v>
      </c>
      <c r="Y25" s="66">
        <f t="shared" si="101"/>
        <v>0.25069444444444444</v>
      </c>
      <c r="Z25" s="66">
        <f t="shared" si="100"/>
        <v>0.27152777777777781</v>
      </c>
      <c r="AA25" s="66">
        <f t="shared" si="101"/>
        <v>0.27152777777777781</v>
      </c>
      <c r="AB25" s="66">
        <f t="shared" si="100"/>
        <v>0.29236111111111113</v>
      </c>
      <c r="AC25" s="66">
        <f t="shared" si="101"/>
        <v>0.29236111111111113</v>
      </c>
      <c r="AD25" s="66">
        <f t="shared" si="100"/>
        <v>0.31319444444444444</v>
      </c>
      <c r="AE25" s="66">
        <f t="shared" si="101"/>
        <v>0.31319444444444444</v>
      </c>
      <c r="AF25" s="66">
        <f t="shared" si="100"/>
        <v>0.33402777777777776</v>
      </c>
      <c r="AG25" s="66">
        <f t="shared" si="101"/>
        <v>0.33402777777777776</v>
      </c>
      <c r="AH25" s="66">
        <f t="shared" si="100"/>
        <v>0.35486111111111107</v>
      </c>
      <c r="AI25" s="66">
        <f t="shared" si="101"/>
        <v>0.35486111111111107</v>
      </c>
      <c r="AJ25" s="66">
        <f t="shared" si="100"/>
        <v>0.37569444444444439</v>
      </c>
      <c r="AK25" s="66">
        <f t="shared" si="101"/>
        <v>0.37569444444444439</v>
      </c>
      <c r="AL25" s="66">
        <f t="shared" si="100"/>
        <v>0.3965277777777777</v>
      </c>
      <c r="AM25" s="66">
        <f t="shared" si="101"/>
        <v>0.3965277777777777</v>
      </c>
      <c r="AN25" s="66">
        <f t="shared" si="100"/>
        <v>0.41736111111111102</v>
      </c>
      <c r="AO25" s="66">
        <f t="shared" si="101"/>
        <v>0.41736111111111102</v>
      </c>
      <c r="AP25" s="66">
        <f t="shared" si="100"/>
        <v>0.43819444444444433</v>
      </c>
      <c r="AQ25" s="66">
        <f t="shared" si="101"/>
        <v>0.43819444444444433</v>
      </c>
      <c r="AR25" s="66">
        <f t="shared" si="100"/>
        <v>0.45902777777777765</v>
      </c>
      <c r="AS25" s="66">
        <f t="shared" si="101"/>
        <v>0.45902777777777765</v>
      </c>
      <c r="AT25" s="66">
        <f t="shared" si="100"/>
        <v>0.47986111111111096</v>
      </c>
      <c r="AU25" s="66">
        <f t="shared" si="101"/>
        <v>0.47986111111111096</v>
      </c>
      <c r="AV25" s="66">
        <f t="shared" si="100"/>
        <v>0.50069444444444422</v>
      </c>
      <c r="AW25" s="66">
        <f t="shared" si="101"/>
        <v>0.50069444444444422</v>
      </c>
      <c r="AX25" s="66">
        <f t="shared" si="100"/>
        <v>0.52152777777777759</v>
      </c>
      <c r="AY25" s="66">
        <f t="shared" si="101"/>
        <v>0.52152777777777759</v>
      </c>
      <c r="AZ25" s="66">
        <f t="shared" si="100"/>
        <v>0.54236111111111096</v>
      </c>
      <c r="BA25" s="66">
        <f t="shared" si="101"/>
        <v>0.54236111111111096</v>
      </c>
      <c r="BB25" s="66">
        <f t="shared" si="100"/>
        <v>0.56319444444444433</v>
      </c>
      <c r="BC25" s="66">
        <f t="shared" si="101"/>
        <v>0.56319444444444433</v>
      </c>
      <c r="BD25" s="66">
        <f t="shared" si="100"/>
        <v>0.5840277777777777</v>
      </c>
      <c r="BE25" s="66">
        <f t="shared" si="101"/>
        <v>0.5840277777777777</v>
      </c>
      <c r="BF25" s="66">
        <f t="shared" si="100"/>
        <v>0.60486111111111107</v>
      </c>
      <c r="BG25" s="66">
        <f t="shared" si="101"/>
        <v>0.60486111111111107</v>
      </c>
      <c r="BH25" s="66">
        <f t="shared" si="100"/>
        <v>0.62569444444444444</v>
      </c>
      <c r="BI25" s="66">
        <f t="shared" si="101"/>
        <v>0.62569444444444444</v>
      </c>
      <c r="BJ25" s="66">
        <f t="shared" si="100"/>
        <v>0.64652777777777781</v>
      </c>
      <c r="BK25" s="66">
        <f t="shared" si="101"/>
        <v>0.64652777777777781</v>
      </c>
      <c r="BL25" s="66">
        <f t="shared" si="100"/>
        <v>0.66736111111111118</v>
      </c>
      <c r="BM25" s="66">
        <f t="shared" si="101"/>
        <v>0.66736111111111118</v>
      </c>
      <c r="BN25" s="66">
        <f t="shared" si="100"/>
        <v>0.68819444444444455</v>
      </c>
      <c r="BO25" s="66">
        <f t="shared" si="101"/>
        <v>0.68819444444444455</v>
      </c>
      <c r="BP25" s="66">
        <f t="shared" si="100"/>
        <v>0.70902777777777792</v>
      </c>
      <c r="BQ25" s="66">
        <f t="shared" si="101"/>
        <v>0.70902777777777792</v>
      </c>
      <c r="BR25" s="66">
        <f t="shared" si="100"/>
        <v>0.72986111111111129</v>
      </c>
      <c r="BS25" s="66">
        <f t="shared" si="101"/>
        <v>0.72986111111111129</v>
      </c>
      <c r="BT25" s="66">
        <f t="shared" si="100"/>
        <v>0.75069444444444466</v>
      </c>
      <c r="BU25" s="66">
        <f t="shared" si="101"/>
        <v>0.75069444444444466</v>
      </c>
      <c r="BV25" s="66">
        <f t="shared" si="100"/>
        <v>0.77152777777777803</v>
      </c>
      <c r="BW25" s="66">
        <f t="shared" si="101"/>
        <v>0.77152777777777803</v>
      </c>
      <c r="BX25" s="66">
        <f t="shared" si="100"/>
        <v>0.7923611111111114</v>
      </c>
      <c r="BY25" s="66">
        <f t="shared" si="101"/>
        <v>0.7923611111111114</v>
      </c>
      <c r="BZ25" s="66">
        <f t="shared" si="100"/>
        <v>0.81319444444444478</v>
      </c>
      <c r="CA25" s="66">
        <f t="shared" si="101"/>
        <v>0.81319444444444478</v>
      </c>
      <c r="CB25" s="66">
        <f t="shared" si="100"/>
        <v>0.83402777777777815</v>
      </c>
      <c r="CC25" s="66">
        <f t="shared" si="101"/>
        <v>0.83402777777777815</v>
      </c>
      <c r="CD25" s="66">
        <f t="shared" si="100"/>
        <v>0.85486111111111152</v>
      </c>
      <c r="CE25" s="66">
        <f t="shared" si="101"/>
        <v>0.85486111111111152</v>
      </c>
      <c r="CF25" s="66">
        <f t="shared" si="98"/>
        <v>0.87569444444444489</v>
      </c>
      <c r="CG25" s="66">
        <f t="shared" si="99"/>
        <v>0.87569444444444489</v>
      </c>
      <c r="CH25" s="66">
        <f t="shared" si="98"/>
        <v>0.89652777777777826</v>
      </c>
      <c r="CI25" s="66">
        <f t="shared" si="99"/>
        <v>0.89652777777777826</v>
      </c>
      <c r="CJ25" s="66">
        <f t="shared" si="98"/>
        <v>0.91736111111111163</v>
      </c>
      <c r="CK25" s="66">
        <f t="shared" si="99"/>
        <v>0.91736111111111163</v>
      </c>
      <c r="CL25" s="66">
        <f t="shared" si="98"/>
        <v>0.938194444444445</v>
      </c>
      <c r="CM25" s="66">
        <f t="shared" si="99"/>
        <v>0.938194444444445</v>
      </c>
      <c r="CN25" s="66">
        <f t="shared" si="98"/>
        <v>0.95902777777777837</v>
      </c>
      <c r="CO25" s="66">
        <f t="shared" si="99"/>
        <v>0.95902777777777837</v>
      </c>
      <c r="CP25" s="66">
        <f t="shared" si="98"/>
        <v>0.97986111111111174</v>
      </c>
      <c r="CQ25" s="66">
        <f t="shared" si="99"/>
        <v>0.97986111111111174</v>
      </c>
      <c r="CR25" s="66">
        <f t="shared" si="98"/>
        <v>1.000694444444445</v>
      </c>
      <c r="CS25" s="66">
        <f t="shared" si="99"/>
        <v>1.000694444444445</v>
      </c>
      <c r="CT25" s="66">
        <f t="shared" si="98"/>
        <v>1.0215277777777785</v>
      </c>
      <c r="CU25" s="66">
        <f t="shared" si="99"/>
        <v>1.0215277777777785</v>
      </c>
      <c r="CV25" s="66">
        <f t="shared" si="98"/>
        <v>1.0423611111111117</v>
      </c>
      <c r="CW25" s="66">
        <f t="shared" si="99"/>
        <v>1.0423611111111117</v>
      </c>
      <c r="CX25" s="66">
        <f t="shared" si="98"/>
        <v>1.063194444444445</v>
      </c>
      <c r="CY25" s="66">
        <f t="shared" si="99"/>
        <v>1.063194444444445</v>
      </c>
      <c r="CZ25" s="66">
        <f t="shared" si="98"/>
        <v>1.0840277777777783</v>
      </c>
      <c r="DA25" s="66">
        <f t="shared" si="99"/>
        <v>1.0840277777777783</v>
      </c>
      <c r="DB25" s="66">
        <f t="shared" si="98"/>
        <v>1.1048611111111115</v>
      </c>
      <c r="DC25" s="68">
        <f t="shared" si="99"/>
        <v>1.1048611111111115</v>
      </c>
    </row>
    <row r="26" spans="1:107" x14ac:dyDescent="0.2">
      <c r="A26" s="12" t="s">
        <v>29</v>
      </c>
      <c r="B26" s="22">
        <v>2.0833333333333333E-3</v>
      </c>
      <c r="C26" s="23">
        <f t="shared" si="97"/>
        <v>3.5069444444444431E-2</v>
      </c>
      <c r="D26" s="26">
        <v>2.0833333333333333E-3</v>
      </c>
      <c r="E26" s="4">
        <f t="shared" si="97"/>
        <v>3.5069444444444431E-2</v>
      </c>
      <c r="F26" s="28">
        <v>1.3888888888888889E-3</v>
      </c>
      <c r="G26" s="63"/>
      <c r="H26" s="3"/>
      <c r="I26" s="65"/>
      <c r="J26" s="65"/>
      <c r="K26" s="65"/>
      <c r="L26" s="65"/>
      <c r="M26" s="65"/>
      <c r="N26" s="65"/>
      <c r="O26" s="65"/>
      <c r="P26" s="66"/>
      <c r="Q26" s="66"/>
      <c r="R26" s="66">
        <f t="shared" si="89"/>
        <v>0.19062499999999999</v>
      </c>
      <c r="S26" s="66">
        <f t="shared" si="90"/>
        <v>0.19062499999999999</v>
      </c>
      <c r="T26" s="66">
        <f t="shared" si="100"/>
        <v>0.21145833333333333</v>
      </c>
      <c r="U26" s="66">
        <f t="shared" si="101"/>
        <v>0.21145833333333333</v>
      </c>
      <c r="V26" s="66">
        <f t="shared" si="100"/>
        <v>0.23229166666666667</v>
      </c>
      <c r="W26" s="66">
        <f t="shared" si="101"/>
        <v>0.23229166666666667</v>
      </c>
      <c r="X26" s="66">
        <f t="shared" si="100"/>
        <v>0.25312500000000004</v>
      </c>
      <c r="Y26" s="66">
        <f t="shared" si="101"/>
        <v>0.25312500000000004</v>
      </c>
      <c r="Z26" s="66">
        <f t="shared" si="100"/>
        <v>0.27395833333333336</v>
      </c>
      <c r="AA26" s="66">
        <f t="shared" si="101"/>
        <v>0.27395833333333336</v>
      </c>
      <c r="AB26" s="66">
        <f t="shared" si="100"/>
        <v>0.29479166666666667</v>
      </c>
      <c r="AC26" s="66">
        <f t="shared" si="101"/>
        <v>0.29479166666666667</v>
      </c>
      <c r="AD26" s="66">
        <f t="shared" si="100"/>
        <v>0.31562499999999999</v>
      </c>
      <c r="AE26" s="66">
        <f t="shared" si="101"/>
        <v>0.31562499999999999</v>
      </c>
      <c r="AF26" s="66">
        <f t="shared" si="100"/>
        <v>0.3364583333333333</v>
      </c>
      <c r="AG26" s="66">
        <f t="shared" si="101"/>
        <v>0.3364583333333333</v>
      </c>
      <c r="AH26" s="66">
        <f t="shared" si="100"/>
        <v>0.35729166666666662</v>
      </c>
      <c r="AI26" s="66">
        <f t="shared" si="101"/>
        <v>0.35729166666666662</v>
      </c>
      <c r="AJ26" s="66">
        <f t="shared" si="100"/>
        <v>0.37812499999999993</v>
      </c>
      <c r="AK26" s="66">
        <f t="shared" si="101"/>
        <v>0.37812499999999993</v>
      </c>
      <c r="AL26" s="66">
        <f t="shared" si="100"/>
        <v>0.39895833333333325</v>
      </c>
      <c r="AM26" s="66">
        <f t="shared" si="101"/>
        <v>0.39895833333333325</v>
      </c>
      <c r="AN26" s="66">
        <f t="shared" si="100"/>
        <v>0.41979166666666656</v>
      </c>
      <c r="AO26" s="66">
        <f t="shared" si="101"/>
        <v>0.41979166666666656</v>
      </c>
      <c r="AP26" s="66">
        <f t="shared" si="100"/>
        <v>0.44062499999999988</v>
      </c>
      <c r="AQ26" s="66">
        <f t="shared" si="101"/>
        <v>0.44062499999999988</v>
      </c>
      <c r="AR26" s="66">
        <f t="shared" si="100"/>
        <v>0.46145833333333319</v>
      </c>
      <c r="AS26" s="66">
        <f t="shared" si="101"/>
        <v>0.46145833333333319</v>
      </c>
      <c r="AT26" s="66">
        <f t="shared" si="100"/>
        <v>0.48229166666666651</v>
      </c>
      <c r="AU26" s="66">
        <f t="shared" si="101"/>
        <v>0.48229166666666651</v>
      </c>
      <c r="AV26" s="66">
        <f t="shared" si="100"/>
        <v>0.50312499999999982</v>
      </c>
      <c r="AW26" s="66">
        <f t="shared" si="101"/>
        <v>0.50312499999999982</v>
      </c>
      <c r="AX26" s="66">
        <f t="shared" si="100"/>
        <v>0.52395833333333308</v>
      </c>
      <c r="AY26" s="66">
        <f t="shared" si="101"/>
        <v>0.52395833333333308</v>
      </c>
      <c r="AZ26" s="66">
        <f t="shared" si="100"/>
        <v>0.54479166666666656</v>
      </c>
      <c r="BA26" s="66">
        <f t="shared" si="101"/>
        <v>0.54479166666666656</v>
      </c>
      <c r="BB26" s="66">
        <f t="shared" si="100"/>
        <v>0.56562499999999982</v>
      </c>
      <c r="BC26" s="66">
        <f t="shared" si="101"/>
        <v>0.56562499999999982</v>
      </c>
      <c r="BD26" s="66">
        <f t="shared" si="100"/>
        <v>0.5864583333333333</v>
      </c>
      <c r="BE26" s="66">
        <f t="shared" si="101"/>
        <v>0.5864583333333333</v>
      </c>
      <c r="BF26" s="66">
        <f t="shared" si="100"/>
        <v>0.60729166666666656</v>
      </c>
      <c r="BG26" s="66">
        <f t="shared" si="101"/>
        <v>0.60729166666666656</v>
      </c>
      <c r="BH26" s="66">
        <f t="shared" si="100"/>
        <v>0.62812500000000004</v>
      </c>
      <c r="BI26" s="66">
        <f t="shared" si="101"/>
        <v>0.62812500000000004</v>
      </c>
      <c r="BJ26" s="66">
        <f t="shared" si="100"/>
        <v>0.6489583333333333</v>
      </c>
      <c r="BK26" s="66">
        <f t="shared" si="101"/>
        <v>0.6489583333333333</v>
      </c>
      <c r="BL26" s="66">
        <f t="shared" si="100"/>
        <v>0.66979166666666679</v>
      </c>
      <c r="BM26" s="66">
        <f t="shared" si="101"/>
        <v>0.66979166666666679</v>
      </c>
      <c r="BN26" s="66">
        <f t="shared" si="100"/>
        <v>0.69062500000000004</v>
      </c>
      <c r="BO26" s="66">
        <f t="shared" si="101"/>
        <v>0.69062500000000004</v>
      </c>
      <c r="BP26" s="66">
        <f t="shared" si="100"/>
        <v>0.71145833333333353</v>
      </c>
      <c r="BQ26" s="66">
        <f t="shared" si="101"/>
        <v>0.71145833333333353</v>
      </c>
      <c r="BR26" s="66">
        <f t="shared" si="100"/>
        <v>0.73229166666666679</v>
      </c>
      <c r="BS26" s="66">
        <f t="shared" si="101"/>
        <v>0.73229166666666679</v>
      </c>
      <c r="BT26" s="66">
        <f t="shared" si="100"/>
        <v>0.75312500000000027</v>
      </c>
      <c r="BU26" s="66">
        <f t="shared" si="101"/>
        <v>0.75312500000000027</v>
      </c>
      <c r="BV26" s="66">
        <f t="shared" si="100"/>
        <v>0.77395833333333353</v>
      </c>
      <c r="BW26" s="66">
        <f t="shared" si="101"/>
        <v>0.77395833333333353</v>
      </c>
      <c r="BX26" s="66">
        <f t="shared" si="100"/>
        <v>0.79479166666666701</v>
      </c>
      <c r="BY26" s="66">
        <f t="shared" si="101"/>
        <v>0.79479166666666701</v>
      </c>
      <c r="BZ26" s="66">
        <f t="shared" si="100"/>
        <v>0.81562500000000027</v>
      </c>
      <c r="CA26" s="66">
        <f t="shared" si="101"/>
        <v>0.81562500000000027</v>
      </c>
      <c r="CB26" s="66">
        <f t="shared" si="100"/>
        <v>0.83645833333333375</v>
      </c>
      <c r="CC26" s="66">
        <f t="shared" si="101"/>
        <v>0.83645833333333375</v>
      </c>
      <c r="CD26" s="66">
        <f t="shared" si="100"/>
        <v>0.85729166666666701</v>
      </c>
      <c r="CE26" s="66">
        <f t="shared" si="101"/>
        <v>0.85729166666666701</v>
      </c>
      <c r="CF26" s="66">
        <f t="shared" si="98"/>
        <v>0.87812500000000049</v>
      </c>
      <c r="CG26" s="66">
        <f t="shared" si="99"/>
        <v>0.87812500000000049</v>
      </c>
      <c r="CH26" s="66">
        <f t="shared" si="98"/>
        <v>0.89895833333333375</v>
      </c>
      <c r="CI26" s="66">
        <f t="shared" si="99"/>
        <v>0.89895833333333375</v>
      </c>
      <c r="CJ26" s="66">
        <f t="shared" si="98"/>
        <v>0.91979166666666723</v>
      </c>
      <c r="CK26" s="66">
        <f t="shared" si="99"/>
        <v>0.91979166666666723</v>
      </c>
      <c r="CL26" s="66">
        <f t="shared" si="98"/>
        <v>0.94062500000000049</v>
      </c>
      <c r="CM26" s="66">
        <f t="shared" si="99"/>
        <v>0.94062500000000049</v>
      </c>
      <c r="CN26" s="66">
        <f t="shared" si="98"/>
        <v>0.96145833333333397</v>
      </c>
      <c r="CO26" s="66">
        <f t="shared" si="99"/>
        <v>0.96145833333333397</v>
      </c>
      <c r="CP26" s="66">
        <f t="shared" si="98"/>
        <v>0.98229166666666723</v>
      </c>
      <c r="CQ26" s="66">
        <f t="shared" si="99"/>
        <v>0.98229166666666723</v>
      </c>
      <c r="CR26" s="66">
        <f t="shared" si="98"/>
        <v>1.0031250000000007</v>
      </c>
      <c r="CS26" s="66">
        <f t="shared" si="99"/>
        <v>1.0031250000000007</v>
      </c>
      <c r="CT26" s="66">
        <f t="shared" si="98"/>
        <v>1.023958333333334</v>
      </c>
      <c r="CU26" s="66">
        <f t="shared" si="99"/>
        <v>1.023958333333334</v>
      </c>
      <c r="CV26" s="66">
        <f t="shared" si="98"/>
        <v>1.0447916666666672</v>
      </c>
      <c r="CW26" s="66">
        <f t="shared" si="99"/>
        <v>1.0447916666666672</v>
      </c>
      <c r="CX26" s="66">
        <f t="shared" si="98"/>
        <v>1.0656250000000005</v>
      </c>
      <c r="CY26" s="66">
        <f t="shared" si="99"/>
        <v>1.0656250000000005</v>
      </c>
      <c r="CZ26" s="66">
        <f t="shared" si="98"/>
        <v>1.0864583333333337</v>
      </c>
      <c r="DA26" s="66">
        <f t="shared" si="99"/>
        <v>1.0864583333333337</v>
      </c>
      <c r="DB26" s="66">
        <f t="shared" si="98"/>
        <v>1.107291666666667</v>
      </c>
      <c r="DC26" s="68">
        <f t="shared" si="99"/>
        <v>1.107291666666667</v>
      </c>
    </row>
    <row r="27" spans="1:107" ht="17" thickBot="1" x14ac:dyDescent="0.25">
      <c r="A27" s="35" t="s">
        <v>30</v>
      </c>
      <c r="B27" s="45">
        <v>1.736111111111111E-3</v>
      </c>
      <c r="C27" s="50">
        <f t="shared" si="97"/>
        <v>3.8194444444444434E-2</v>
      </c>
      <c r="D27" s="43">
        <v>1.736111111111111E-3</v>
      </c>
      <c r="E27" s="48">
        <f t="shared" si="97"/>
        <v>3.8194444444444434E-2</v>
      </c>
      <c r="F27" s="41">
        <v>2.0833333333333333E-3</v>
      </c>
      <c r="G27" s="81">
        <v>2.0833333333333333E-3</v>
      </c>
      <c r="H27" s="3"/>
      <c r="I27" s="65"/>
      <c r="J27" s="65"/>
      <c r="K27" s="65"/>
      <c r="L27" s="65"/>
      <c r="M27" s="65"/>
      <c r="N27" s="65"/>
      <c r="O27" s="65"/>
      <c r="P27" s="66"/>
      <c r="Q27" s="66"/>
      <c r="R27" s="66">
        <f t="shared" si="89"/>
        <v>0.19374999999999998</v>
      </c>
      <c r="S27" s="66">
        <f t="shared" si="90"/>
        <v>0.19374999999999998</v>
      </c>
      <c r="T27" s="66">
        <f t="shared" si="100"/>
        <v>0.21458333333333335</v>
      </c>
      <c r="U27" s="66">
        <f t="shared" si="101"/>
        <v>0.21458333333333335</v>
      </c>
      <c r="V27" s="66">
        <f t="shared" si="100"/>
        <v>0.23541666666666666</v>
      </c>
      <c r="W27" s="66">
        <f t="shared" si="101"/>
        <v>0.23541666666666666</v>
      </c>
      <c r="X27" s="66">
        <f t="shared" si="100"/>
        <v>0.25625000000000003</v>
      </c>
      <c r="Y27" s="66">
        <f t="shared" si="101"/>
        <v>0.25625000000000003</v>
      </c>
      <c r="Z27" s="66">
        <f t="shared" si="100"/>
        <v>0.27708333333333335</v>
      </c>
      <c r="AA27" s="66">
        <f t="shared" si="101"/>
        <v>0.27708333333333335</v>
      </c>
      <c r="AB27" s="66">
        <f t="shared" si="100"/>
        <v>0.29791666666666666</v>
      </c>
      <c r="AC27" s="66">
        <f t="shared" si="101"/>
        <v>0.29791666666666666</v>
      </c>
      <c r="AD27" s="66">
        <f t="shared" si="100"/>
        <v>0.31874999999999998</v>
      </c>
      <c r="AE27" s="66">
        <f t="shared" si="101"/>
        <v>0.31874999999999998</v>
      </c>
      <c r="AF27" s="66">
        <f t="shared" si="100"/>
        <v>0.33958333333333329</v>
      </c>
      <c r="AG27" s="66">
        <f t="shared" si="101"/>
        <v>0.33958333333333329</v>
      </c>
      <c r="AH27" s="66">
        <f t="shared" si="100"/>
        <v>0.36041666666666661</v>
      </c>
      <c r="AI27" s="66">
        <f t="shared" si="101"/>
        <v>0.36041666666666661</v>
      </c>
      <c r="AJ27" s="66">
        <f t="shared" si="100"/>
        <v>0.38124999999999992</v>
      </c>
      <c r="AK27" s="66">
        <f t="shared" si="101"/>
        <v>0.38124999999999992</v>
      </c>
      <c r="AL27" s="66">
        <f t="shared" si="100"/>
        <v>0.40208333333333324</v>
      </c>
      <c r="AM27" s="66">
        <f t="shared" si="101"/>
        <v>0.40208333333333324</v>
      </c>
      <c r="AN27" s="66">
        <f t="shared" si="100"/>
        <v>0.42291666666666655</v>
      </c>
      <c r="AO27" s="66">
        <f t="shared" si="101"/>
        <v>0.42291666666666655</v>
      </c>
      <c r="AP27" s="66">
        <f t="shared" si="100"/>
        <v>0.44374999999999987</v>
      </c>
      <c r="AQ27" s="66">
        <f t="shared" si="101"/>
        <v>0.44374999999999987</v>
      </c>
      <c r="AR27" s="66">
        <f t="shared" si="100"/>
        <v>0.46458333333333318</v>
      </c>
      <c r="AS27" s="66">
        <f t="shared" si="101"/>
        <v>0.46458333333333318</v>
      </c>
      <c r="AT27" s="66">
        <f t="shared" si="100"/>
        <v>0.4854166666666665</v>
      </c>
      <c r="AU27" s="66">
        <f t="shared" si="101"/>
        <v>0.4854166666666665</v>
      </c>
      <c r="AV27" s="66">
        <f t="shared" si="100"/>
        <v>0.50624999999999987</v>
      </c>
      <c r="AW27" s="66">
        <f t="shared" si="101"/>
        <v>0.50624999999999987</v>
      </c>
      <c r="AX27" s="66">
        <f t="shared" si="100"/>
        <v>0.52708333333333313</v>
      </c>
      <c r="AY27" s="66">
        <f t="shared" si="101"/>
        <v>0.52708333333333313</v>
      </c>
      <c r="AZ27" s="66">
        <f t="shared" si="100"/>
        <v>0.5479166666666665</v>
      </c>
      <c r="BA27" s="66">
        <f t="shared" si="101"/>
        <v>0.5479166666666665</v>
      </c>
      <c r="BB27" s="66">
        <f t="shared" si="100"/>
        <v>0.56874999999999987</v>
      </c>
      <c r="BC27" s="66">
        <f t="shared" si="101"/>
        <v>0.56874999999999987</v>
      </c>
      <c r="BD27" s="66">
        <f t="shared" si="100"/>
        <v>0.58958333333333324</v>
      </c>
      <c r="BE27" s="66">
        <f t="shared" si="101"/>
        <v>0.58958333333333324</v>
      </c>
      <c r="BF27" s="66">
        <f t="shared" si="100"/>
        <v>0.61041666666666661</v>
      </c>
      <c r="BG27" s="66">
        <f t="shared" si="101"/>
        <v>0.61041666666666661</v>
      </c>
      <c r="BH27" s="66">
        <f t="shared" si="100"/>
        <v>0.63124999999999998</v>
      </c>
      <c r="BI27" s="66">
        <f t="shared" si="101"/>
        <v>0.63124999999999998</v>
      </c>
      <c r="BJ27" s="66">
        <f t="shared" si="100"/>
        <v>0.65208333333333335</v>
      </c>
      <c r="BK27" s="66">
        <f t="shared" si="101"/>
        <v>0.65208333333333335</v>
      </c>
      <c r="BL27" s="66">
        <f t="shared" si="100"/>
        <v>0.67291666666666672</v>
      </c>
      <c r="BM27" s="66">
        <f t="shared" si="101"/>
        <v>0.67291666666666672</v>
      </c>
      <c r="BN27" s="66">
        <f t="shared" si="100"/>
        <v>0.69375000000000009</v>
      </c>
      <c r="BO27" s="66">
        <f t="shared" si="101"/>
        <v>0.69375000000000009</v>
      </c>
      <c r="BP27" s="66">
        <f t="shared" si="100"/>
        <v>0.71458333333333346</v>
      </c>
      <c r="BQ27" s="66">
        <f t="shared" si="101"/>
        <v>0.71458333333333346</v>
      </c>
      <c r="BR27" s="66">
        <f t="shared" si="100"/>
        <v>0.73541666666666683</v>
      </c>
      <c r="BS27" s="66">
        <f t="shared" si="101"/>
        <v>0.73541666666666683</v>
      </c>
      <c r="BT27" s="66">
        <f t="shared" si="100"/>
        <v>0.7562500000000002</v>
      </c>
      <c r="BU27" s="66">
        <f t="shared" si="101"/>
        <v>0.7562500000000002</v>
      </c>
      <c r="BV27" s="66">
        <f t="shared" si="100"/>
        <v>0.77708333333333357</v>
      </c>
      <c r="BW27" s="66">
        <f t="shared" si="101"/>
        <v>0.77708333333333357</v>
      </c>
      <c r="BX27" s="66">
        <f t="shared" si="100"/>
        <v>0.79791666666666694</v>
      </c>
      <c r="BY27" s="66">
        <f t="shared" si="101"/>
        <v>0.79791666666666694</v>
      </c>
      <c r="BZ27" s="66">
        <f t="shared" si="100"/>
        <v>0.81875000000000031</v>
      </c>
      <c r="CA27" s="66">
        <f t="shared" si="101"/>
        <v>0.81875000000000031</v>
      </c>
      <c r="CB27" s="66">
        <f t="shared" si="100"/>
        <v>0.83958333333333368</v>
      </c>
      <c r="CC27" s="66">
        <f t="shared" si="101"/>
        <v>0.83958333333333368</v>
      </c>
      <c r="CD27" s="66">
        <f t="shared" si="100"/>
        <v>0.86041666666666705</v>
      </c>
      <c r="CE27" s="66">
        <f t="shared" si="101"/>
        <v>0.86041666666666705</v>
      </c>
      <c r="CF27" s="66">
        <f t="shared" si="98"/>
        <v>0.88125000000000042</v>
      </c>
      <c r="CG27" s="66">
        <f t="shared" si="99"/>
        <v>0.88125000000000042</v>
      </c>
      <c r="CH27" s="66">
        <f t="shared" si="98"/>
        <v>0.90208333333333379</v>
      </c>
      <c r="CI27" s="66">
        <f t="shared" si="99"/>
        <v>0.90208333333333379</v>
      </c>
      <c r="CJ27" s="66">
        <f t="shared" si="98"/>
        <v>0.92291666666666716</v>
      </c>
      <c r="CK27" s="66">
        <f t="shared" si="99"/>
        <v>0.92291666666666716</v>
      </c>
      <c r="CL27" s="66">
        <f t="shared" si="98"/>
        <v>0.94375000000000053</v>
      </c>
      <c r="CM27" s="66">
        <f t="shared" si="99"/>
        <v>0.94375000000000053</v>
      </c>
      <c r="CN27" s="66">
        <f t="shared" si="98"/>
        <v>0.9645833333333339</v>
      </c>
      <c r="CO27" s="66">
        <f t="shared" si="99"/>
        <v>0.9645833333333339</v>
      </c>
      <c r="CP27" s="66">
        <f t="shared" si="98"/>
        <v>0.98541666666666727</v>
      </c>
      <c r="CQ27" s="66">
        <f t="shared" si="99"/>
        <v>0.98541666666666727</v>
      </c>
      <c r="CR27" s="66">
        <f t="shared" si="98"/>
        <v>1.0062500000000008</v>
      </c>
      <c r="CS27" s="66">
        <f t="shared" si="99"/>
        <v>1.0062500000000008</v>
      </c>
      <c r="CT27" s="66">
        <f t="shared" si="98"/>
        <v>1.027083333333334</v>
      </c>
      <c r="CU27" s="66">
        <f t="shared" si="99"/>
        <v>1.027083333333334</v>
      </c>
      <c r="CV27" s="66">
        <f t="shared" si="98"/>
        <v>1.0479166666666673</v>
      </c>
      <c r="CW27" s="66">
        <f t="shared" si="99"/>
        <v>1.0479166666666673</v>
      </c>
      <c r="CX27" s="66">
        <f t="shared" si="98"/>
        <v>1.0687500000000005</v>
      </c>
      <c r="CY27" s="66">
        <f t="shared" si="99"/>
        <v>1.0687500000000005</v>
      </c>
      <c r="CZ27" s="66">
        <f t="shared" si="98"/>
        <v>1.0895833333333338</v>
      </c>
      <c r="DA27" s="66">
        <f t="shared" si="99"/>
        <v>1.0895833333333338</v>
      </c>
      <c r="DB27" s="66">
        <f t="shared" si="98"/>
        <v>1.1104166666666671</v>
      </c>
      <c r="DC27" s="68">
        <f t="shared" si="99"/>
        <v>1.1104166666666671</v>
      </c>
    </row>
    <row r="28" spans="1:107" x14ac:dyDescent="0.2">
      <c r="A28" s="32" t="s">
        <v>31</v>
      </c>
      <c r="B28" s="44">
        <v>1.5624999999999999E-3</v>
      </c>
      <c r="C28" s="49">
        <f t="shared" si="97"/>
        <v>4.1840277777777768E-2</v>
      </c>
      <c r="D28" s="7"/>
      <c r="E28" s="1"/>
      <c r="F28" s="44">
        <v>3.4722222222222224E-4</v>
      </c>
      <c r="G28" s="62"/>
      <c r="H28" s="3"/>
      <c r="I28" s="65"/>
      <c r="J28" s="65"/>
      <c r="K28" s="65"/>
      <c r="L28" s="65"/>
      <c r="M28" s="65"/>
      <c r="N28" s="65"/>
      <c r="O28" s="65"/>
      <c r="P28" s="65"/>
      <c r="Q28" s="66"/>
      <c r="R28" s="65"/>
      <c r="S28" s="66">
        <f t="shared" si="90"/>
        <v>0.19739583333333333</v>
      </c>
      <c r="T28" s="65"/>
      <c r="U28" s="66">
        <f t="shared" si="101"/>
        <v>0.21822916666666667</v>
      </c>
      <c r="V28" s="65"/>
      <c r="W28" s="66">
        <f t="shared" si="101"/>
        <v>0.23906250000000001</v>
      </c>
      <c r="X28" s="65"/>
      <c r="Y28" s="66">
        <f t="shared" si="101"/>
        <v>0.25989583333333333</v>
      </c>
      <c r="Z28" s="65"/>
      <c r="AA28" s="66">
        <f t="shared" si="101"/>
        <v>0.2807291666666667</v>
      </c>
      <c r="AB28" s="65"/>
      <c r="AC28" s="66">
        <f t="shared" si="101"/>
        <v>0.30156250000000001</v>
      </c>
      <c r="AD28" s="65"/>
      <c r="AE28" s="66">
        <f t="shared" si="101"/>
        <v>0.32239583333333333</v>
      </c>
      <c r="AF28" s="65"/>
      <c r="AG28" s="66">
        <f t="shared" si="101"/>
        <v>0.34322916666666664</v>
      </c>
      <c r="AH28" s="65"/>
      <c r="AI28" s="66">
        <f t="shared" si="101"/>
        <v>0.36406249999999996</v>
      </c>
      <c r="AJ28" s="65"/>
      <c r="AK28" s="66">
        <f t="shared" si="101"/>
        <v>0.38489583333333327</v>
      </c>
      <c r="AL28" s="65"/>
      <c r="AM28" s="66">
        <f t="shared" si="101"/>
        <v>0.40572916666666659</v>
      </c>
      <c r="AN28" s="65"/>
      <c r="AO28" s="66">
        <f t="shared" si="101"/>
        <v>0.4265624999999999</v>
      </c>
      <c r="AP28" s="65"/>
      <c r="AQ28" s="66">
        <f t="shared" si="101"/>
        <v>0.44739583333333321</v>
      </c>
      <c r="AR28" s="65"/>
      <c r="AS28" s="66">
        <f t="shared" si="101"/>
        <v>0.46822916666666653</v>
      </c>
      <c r="AT28" s="65"/>
      <c r="AU28" s="66">
        <f t="shared" si="101"/>
        <v>0.48906249999999984</v>
      </c>
      <c r="AV28" s="65"/>
      <c r="AW28" s="66">
        <f t="shared" si="101"/>
        <v>0.50989583333333321</v>
      </c>
      <c r="AX28" s="65"/>
      <c r="AY28" s="66">
        <f t="shared" si="101"/>
        <v>0.53072916666666647</v>
      </c>
      <c r="AZ28" s="65"/>
      <c r="BA28" s="66">
        <f t="shared" si="101"/>
        <v>0.55156249999999984</v>
      </c>
      <c r="BB28" s="65"/>
      <c r="BC28" s="66">
        <f t="shared" si="101"/>
        <v>0.57239583333333321</v>
      </c>
      <c r="BD28" s="65"/>
      <c r="BE28" s="66">
        <f t="shared" si="101"/>
        <v>0.59322916666666659</v>
      </c>
      <c r="BF28" s="65"/>
      <c r="BG28" s="66">
        <f t="shared" si="101"/>
        <v>0.61406249999999996</v>
      </c>
      <c r="BH28" s="65"/>
      <c r="BI28" s="66">
        <f t="shared" si="101"/>
        <v>0.63489583333333333</v>
      </c>
      <c r="BJ28" s="65"/>
      <c r="BK28" s="66">
        <f t="shared" si="101"/>
        <v>0.6557291666666667</v>
      </c>
      <c r="BL28" s="65"/>
      <c r="BM28" s="66">
        <f t="shared" si="101"/>
        <v>0.67656250000000007</v>
      </c>
      <c r="BN28" s="65"/>
      <c r="BO28" s="66">
        <f t="shared" si="101"/>
        <v>0.69739583333333344</v>
      </c>
      <c r="BP28" s="65"/>
      <c r="BQ28" s="66">
        <f t="shared" si="101"/>
        <v>0.71822916666666681</v>
      </c>
      <c r="BR28" s="65"/>
      <c r="BS28" s="66">
        <f t="shared" si="101"/>
        <v>0.73906250000000018</v>
      </c>
      <c r="BT28" s="65"/>
      <c r="BU28" s="66">
        <f t="shared" si="101"/>
        <v>0.75989583333333355</v>
      </c>
      <c r="BV28" s="65"/>
      <c r="BW28" s="66">
        <f t="shared" si="101"/>
        <v>0.78072916666666692</v>
      </c>
      <c r="BX28" s="65"/>
      <c r="BY28" s="66">
        <f t="shared" si="101"/>
        <v>0.80156250000000029</v>
      </c>
      <c r="BZ28" s="65"/>
      <c r="CA28" s="66">
        <f t="shared" si="101"/>
        <v>0.82239583333333366</v>
      </c>
      <c r="CB28" s="65"/>
      <c r="CC28" s="66">
        <f t="shared" si="101"/>
        <v>0.84322916666666703</v>
      </c>
      <c r="CD28" s="65"/>
      <c r="CE28" s="66">
        <f t="shared" ref="CE28:DC35" si="102">CE$2+$C28</f>
        <v>0.8640625000000004</v>
      </c>
      <c r="CF28" s="65"/>
      <c r="CG28" s="66">
        <f t="shared" si="102"/>
        <v>0.88489583333333377</v>
      </c>
      <c r="CH28" s="65"/>
      <c r="CI28" s="66">
        <f t="shared" si="102"/>
        <v>0.90572916666666714</v>
      </c>
      <c r="CJ28" s="65"/>
      <c r="CK28" s="66">
        <f t="shared" si="102"/>
        <v>0.92656250000000051</v>
      </c>
      <c r="CL28" s="65"/>
      <c r="CM28" s="66">
        <f t="shared" si="102"/>
        <v>0.94739583333333388</v>
      </c>
      <c r="CN28" s="65"/>
      <c r="CO28" s="66">
        <f t="shared" si="102"/>
        <v>0.96822916666666725</v>
      </c>
      <c r="CP28" s="65"/>
      <c r="CQ28" s="66">
        <f t="shared" si="102"/>
        <v>0.98906250000000062</v>
      </c>
      <c r="CR28" s="65"/>
      <c r="CS28" s="66">
        <f t="shared" si="102"/>
        <v>1.0098958333333341</v>
      </c>
      <c r="CT28" s="65"/>
      <c r="CU28" s="66">
        <f t="shared" si="102"/>
        <v>1.0307291666666674</v>
      </c>
      <c r="CV28" s="65"/>
      <c r="CW28" s="66">
        <f t="shared" si="102"/>
        <v>1.0515625000000006</v>
      </c>
      <c r="CX28" s="65"/>
      <c r="CY28" s="66">
        <f t="shared" si="102"/>
        <v>1.0723958333333339</v>
      </c>
      <c r="CZ28" s="65"/>
      <c r="DA28" s="66">
        <f t="shared" si="102"/>
        <v>1.0932291666666671</v>
      </c>
      <c r="DB28" s="65"/>
      <c r="DC28" s="68">
        <f t="shared" si="102"/>
        <v>1.1140625000000004</v>
      </c>
    </row>
    <row r="29" spans="1:107" x14ac:dyDescent="0.2">
      <c r="A29" s="13" t="s">
        <v>32</v>
      </c>
      <c r="B29" s="22">
        <v>4.5138888888888893E-3</v>
      </c>
      <c r="C29" s="23">
        <f t="shared" si="97"/>
        <v>4.6701388888888876E-2</v>
      </c>
      <c r="D29" s="3"/>
      <c r="E29" s="2"/>
      <c r="F29" s="22">
        <v>3.4722222222222224E-4</v>
      </c>
      <c r="G29" s="63"/>
      <c r="H29" s="3"/>
      <c r="I29" s="65"/>
      <c r="J29" s="65"/>
      <c r="K29" s="65"/>
      <c r="L29" s="65"/>
      <c r="M29" s="65"/>
      <c r="N29" s="65"/>
      <c r="O29" s="65"/>
      <c r="P29" s="65"/>
      <c r="Q29" s="66"/>
      <c r="R29" s="65"/>
      <c r="S29" s="66">
        <f t="shared" si="90"/>
        <v>0.20225694444444442</v>
      </c>
      <c r="T29" s="65"/>
      <c r="U29" s="66">
        <f t="shared" ref="U29:CE36" si="103">U$2+$C29</f>
        <v>0.22309027777777779</v>
      </c>
      <c r="V29" s="65"/>
      <c r="W29" s="66">
        <f t="shared" si="103"/>
        <v>0.2439236111111111</v>
      </c>
      <c r="X29" s="65"/>
      <c r="Y29" s="66">
        <f t="shared" si="103"/>
        <v>0.26475694444444448</v>
      </c>
      <c r="Z29" s="65"/>
      <c r="AA29" s="66">
        <f t="shared" si="103"/>
        <v>0.28559027777777779</v>
      </c>
      <c r="AB29" s="65"/>
      <c r="AC29" s="66">
        <f t="shared" si="103"/>
        <v>0.3064236111111111</v>
      </c>
      <c r="AD29" s="65"/>
      <c r="AE29" s="66">
        <f t="shared" si="103"/>
        <v>0.32725694444444442</v>
      </c>
      <c r="AF29" s="65"/>
      <c r="AG29" s="66">
        <f t="shared" si="103"/>
        <v>0.34809027777777773</v>
      </c>
      <c r="AH29" s="65"/>
      <c r="AI29" s="66">
        <f t="shared" si="103"/>
        <v>0.36892361111111105</v>
      </c>
      <c r="AJ29" s="65"/>
      <c r="AK29" s="66">
        <f t="shared" si="103"/>
        <v>0.38975694444444436</v>
      </c>
      <c r="AL29" s="65"/>
      <c r="AM29" s="66">
        <f t="shared" si="103"/>
        <v>0.41059027777777768</v>
      </c>
      <c r="AN29" s="65"/>
      <c r="AO29" s="66">
        <f t="shared" si="103"/>
        <v>0.43142361111111099</v>
      </c>
      <c r="AP29" s="65"/>
      <c r="AQ29" s="66">
        <f t="shared" si="103"/>
        <v>0.45225694444444431</v>
      </c>
      <c r="AR29" s="65"/>
      <c r="AS29" s="66">
        <f t="shared" si="103"/>
        <v>0.47309027777777762</v>
      </c>
      <c r="AT29" s="65"/>
      <c r="AU29" s="66">
        <f t="shared" si="103"/>
        <v>0.49392361111111094</v>
      </c>
      <c r="AV29" s="65"/>
      <c r="AW29" s="66">
        <f t="shared" si="103"/>
        <v>0.51475694444444431</v>
      </c>
      <c r="AX29" s="65"/>
      <c r="AY29" s="66">
        <f t="shared" si="103"/>
        <v>0.53559027777777757</v>
      </c>
      <c r="AZ29" s="65"/>
      <c r="BA29" s="66">
        <f t="shared" si="103"/>
        <v>0.55642361111111094</v>
      </c>
      <c r="BB29" s="65"/>
      <c r="BC29" s="66">
        <f t="shared" si="103"/>
        <v>0.57725694444444431</v>
      </c>
      <c r="BD29" s="65"/>
      <c r="BE29" s="66">
        <f t="shared" si="103"/>
        <v>0.59809027777777768</v>
      </c>
      <c r="BF29" s="65"/>
      <c r="BG29" s="66">
        <f t="shared" si="103"/>
        <v>0.61892361111111105</v>
      </c>
      <c r="BH29" s="65"/>
      <c r="BI29" s="66">
        <f t="shared" si="103"/>
        <v>0.63975694444444442</v>
      </c>
      <c r="BJ29" s="65"/>
      <c r="BK29" s="66">
        <f t="shared" si="103"/>
        <v>0.66059027777777779</v>
      </c>
      <c r="BL29" s="65"/>
      <c r="BM29" s="66">
        <f t="shared" si="103"/>
        <v>0.68142361111111116</v>
      </c>
      <c r="BN29" s="65"/>
      <c r="BO29" s="66">
        <f t="shared" si="103"/>
        <v>0.70225694444444453</v>
      </c>
      <c r="BP29" s="65"/>
      <c r="BQ29" s="66">
        <f t="shared" si="103"/>
        <v>0.7230902777777779</v>
      </c>
      <c r="BR29" s="65"/>
      <c r="BS29" s="66">
        <f t="shared" si="103"/>
        <v>0.74392361111111127</v>
      </c>
      <c r="BT29" s="65"/>
      <c r="BU29" s="66">
        <f t="shared" si="103"/>
        <v>0.76475694444444464</v>
      </c>
      <c r="BV29" s="65"/>
      <c r="BW29" s="66">
        <f t="shared" si="103"/>
        <v>0.78559027777777801</v>
      </c>
      <c r="BX29" s="65"/>
      <c r="BY29" s="66">
        <f t="shared" si="103"/>
        <v>0.80642361111111138</v>
      </c>
      <c r="BZ29" s="65"/>
      <c r="CA29" s="66">
        <f t="shared" si="103"/>
        <v>0.82725694444444475</v>
      </c>
      <c r="CB29" s="65"/>
      <c r="CC29" s="66">
        <f t="shared" si="103"/>
        <v>0.84809027777777812</v>
      </c>
      <c r="CD29" s="65"/>
      <c r="CE29" s="66">
        <f t="shared" si="103"/>
        <v>0.86892361111111149</v>
      </c>
      <c r="CF29" s="65"/>
      <c r="CG29" s="66">
        <f t="shared" si="102"/>
        <v>0.88975694444444486</v>
      </c>
      <c r="CH29" s="65"/>
      <c r="CI29" s="66">
        <f t="shared" si="102"/>
        <v>0.91059027777777823</v>
      </c>
      <c r="CJ29" s="65"/>
      <c r="CK29" s="66">
        <f t="shared" si="102"/>
        <v>0.9314236111111116</v>
      </c>
      <c r="CL29" s="65"/>
      <c r="CM29" s="66">
        <f t="shared" si="102"/>
        <v>0.95225694444444497</v>
      </c>
      <c r="CN29" s="65"/>
      <c r="CO29" s="66">
        <f t="shared" si="102"/>
        <v>0.97309027777777835</v>
      </c>
      <c r="CP29" s="65"/>
      <c r="CQ29" s="66">
        <f t="shared" si="102"/>
        <v>0.99392361111111172</v>
      </c>
      <c r="CR29" s="65"/>
      <c r="CS29" s="66">
        <f t="shared" si="102"/>
        <v>1.0147569444444451</v>
      </c>
      <c r="CT29" s="65"/>
      <c r="CU29" s="66">
        <f t="shared" si="102"/>
        <v>1.0355902777777786</v>
      </c>
      <c r="CV29" s="65"/>
      <c r="CW29" s="66">
        <f t="shared" si="102"/>
        <v>1.0564236111111118</v>
      </c>
      <c r="CX29" s="65"/>
      <c r="CY29" s="66">
        <f t="shared" si="102"/>
        <v>1.0772569444444451</v>
      </c>
      <c r="CZ29" s="65"/>
      <c r="DA29" s="66">
        <f t="shared" si="102"/>
        <v>1.0980902777777783</v>
      </c>
      <c r="DB29" s="65"/>
      <c r="DC29" s="68">
        <f t="shared" si="102"/>
        <v>1.1189236111111116</v>
      </c>
    </row>
    <row r="30" spans="1:107" x14ac:dyDescent="0.2">
      <c r="A30" s="13" t="s">
        <v>33</v>
      </c>
      <c r="B30" s="22">
        <v>1.3888888888888889E-3</v>
      </c>
      <c r="C30" s="23">
        <f t="shared" si="97"/>
        <v>4.8437499999999988E-2</v>
      </c>
      <c r="D30" s="3"/>
      <c r="E30" s="2"/>
      <c r="F30" s="22">
        <v>3.4722222222222224E-4</v>
      </c>
      <c r="G30" s="63"/>
      <c r="H30" s="3"/>
      <c r="I30" s="65"/>
      <c r="J30" s="65"/>
      <c r="K30" s="65"/>
      <c r="L30" s="65"/>
      <c r="M30" s="65"/>
      <c r="N30" s="65"/>
      <c r="O30" s="65"/>
      <c r="P30" s="65"/>
      <c r="Q30" s="66"/>
      <c r="R30" s="65"/>
      <c r="S30" s="66">
        <f t="shared" si="90"/>
        <v>0.20399305555555555</v>
      </c>
      <c r="T30" s="65"/>
      <c r="U30" s="66">
        <f t="shared" si="103"/>
        <v>0.2248263888888889</v>
      </c>
      <c r="V30" s="65"/>
      <c r="W30" s="66">
        <f t="shared" si="103"/>
        <v>0.24565972222222224</v>
      </c>
      <c r="X30" s="65"/>
      <c r="Y30" s="66">
        <f t="shared" si="103"/>
        <v>0.26649305555555558</v>
      </c>
      <c r="Z30" s="65"/>
      <c r="AA30" s="66">
        <f t="shared" si="103"/>
        <v>0.2873263888888889</v>
      </c>
      <c r="AB30" s="65"/>
      <c r="AC30" s="66">
        <f t="shared" si="103"/>
        <v>0.30815972222222221</v>
      </c>
      <c r="AD30" s="65"/>
      <c r="AE30" s="66">
        <f t="shared" si="103"/>
        <v>0.32899305555555552</v>
      </c>
      <c r="AF30" s="65"/>
      <c r="AG30" s="66">
        <f t="shared" si="103"/>
        <v>0.34982638888888884</v>
      </c>
      <c r="AH30" s="65"/>
      <c r="AI30" s="66">
        <f t="shared" si="103"/>
        <v>0.37065972222222215</v>
      </c>
      <c r="AJ30" s="65"/>
      <c r="AK30" s="66">
        <f t="shared" si="103"/>
        <v>0.39149305555555547</v>
      </c>
      <c r="AL30" s="65"/>
      <c r="AM30" s="66">
        <f t="shared" si="103"/>
        <v>0.41232638888888878</v>
      </c>
      <c r="AN30" s="65"/>
      <c r="AO30" s="66">
        <f t="shared" si="103"/>
        <v>0.4331597222222221</v>
      </c>
      <c r="AP30" s="65"/>
      <c r="AQ30" s="66">
        <f t="shared" si="103"/>
        <v>0.45399305555555541</v>
      </c>
      <c r="AR30" s="65"/>
      <c r="AS30" s="66">
        <f t="shared" si="103"/>
        <v>0.47482638888888873</v>
      </c>
      <c r="AT30" s="65"/>
      <c r="AU30" s="66">
        <f t="shared" si="103"/>
        <v>0.49565972222222204</v>
      </c>
      <c r="AV30" s="65"/>
      <c r="AW30" s="66">
        <f t="shared" si="103"/>
        <v>0.51649305555555536</v>
      </c>
      <c r="AX30" s="65"/>
      <c r="AY30" s="66">
        <f t="shared" si="103"/>
        <v>0.53732638888888873</v>
      </c>
      <c r="AZ30" s="65"/>
      <c r="BA30" s="66">
        <f t="shared" si="103"/>
        <v>0.5581597222222221</v>
      </c>
      <c r="BB30" s="65"/>
      <c r="BC30" s="66">
        <f t="shared" si="103"/>
        <v>0.57899305555555547</v>
      </c>
      <c r="BD30" s="65"/>
      <c r="BE30" s="66">
        <f t="shared" si="103"/>
        <v>0.59982638888888884</v>
      </c>
      <c r="BF30" s="65"/>
      <c r="BG30" s="66">
        <f t="shared" si="103"/>
        <v>0.62065972222222221</v>
      </c>
      <c r="BH30" s="65"/>
      <c r="BI30" s="66">
        <f t="shared" si="103"/>
        <v>0.64149305555555558</v>
      </c>
      <c r="BJ30" s="65"/>
      <c r="BK30" s="66">
        <f t="shared" si="103"/>
        <v>0.66232638888888895</v>
      </c>
      <c r="BL30" s="65"/>
      <c r="BM30" s="66">
        <f t="shared" si="103"/>
        <v>0.68315972222222232</v>
      </c>
      <c r="BN30" s="65"/>
      <c r="BO30" s="66">
        <f t="shared" si="103"/>
        <v>0.70399305555555569</v>
      </c>
      <c r="BP30" s="65"/>
      <c r="BQ30" s="66">
        <f t="shared" si="103"/>
        <v>0.72482638888888906</v>
      </c>
      <c r="BR30" s="65"/>
      <c r="BS30" s="66">
        <f t="shared" si="103"/>
        <v>0.74565972222222243</v>
      </c>
      <c r="BT30" s="65"/>
      <c r="BU30" s="66">
        <f t="shared" si="103"/>
        <v>0.7664930555555558</v>
      </c>
      <c r="BV30" s="65"/>
      <c r="BW30" s="66">
        <f t="shared" si="103"/>
        <v>0.78732638888888917</v>
      </c>
      <c r="BX30" s="65"/>
      <c r="BY30" s="66">
        <f t="shared" si="103"/>
        <v>0.80815972222222254</v>
      </c>
      <c r="BZ30" s="65"/>
      <c r="CA30" s="66">
        <f t="shared" si="103"/>
        <v>0.82899305555555591</v>
      </c>
      <c r="CB30" s="65"/>
      <c r="CC30" s="66">
        <f t="shared" si="103"/>
        <v>0.84982638888888928</v>
      </c>
      <c r="CD30" s="65"/>
      <c r="CE30" s="66">
        <f t="shared" si="103"/>
        <v>0.87065972222222265</v>
      </c>
      <c r="CF30" s="65"/>
      <c r="CG30" s="66">
        <f t="shared" si="102"/>
        <v>0.89149305555555602</v>
      </c>
      <c r="CH30" s="65"/>
      <c r="CI30" s="66">
        <f t="shared" si="102"/>
        <v>0.91232638888888939</v>
      </c>
      <c r="CJ30" s="65"/>
      <c r="CK30" s="66">
        <f t="shared" si="102"/>
        <v>0.93315972222222276</v>
      </c>
      <c r="CL30" s="65"/>
      <c r="CM30" s="66">
        <f t="shared" si="102"/>
        <v>0.95399305555555614</v>
      </c>
      <c r="CN30" s="65"/>
      <c r="CO30" s="66">
        <f t="shared" si="102"/>
        <v>0.97482638888888951</v>
      </c>
      <c r="CP30" s="65"/>
      <c r="CQ30" s="66">
        <f t="shared" si="102"/>
        <v>0.99565972222222288</v>
      </c>
      <c r="CR30" s="65"/>
      <c r="CS30" s="66">
        <f t="shared" si="102"/>
        <v>1.0164930555555562</v>
      </c>
      <c r="CT30" s="65"/>
      <c r="CU30" s="66">
        <f t="shared" si="102"/>
        <v>1.0373263888888895</v>
      </c>
      <c r="CV30" s="65"/>
      <c r="CW30" s="66">
        <f t="shared" si="102"/>
        <v>1.0581597222222228</v>
      </c>
      <c r="CX30" s="65"/>
      <c r="CY30" s="66">
        <f t="shared" si="102"/>
        <v>1.078993055555556</v>
      </c>
      <c r="CZ30" s="65"/>
      <c r="DA30" s="66">
        <f t="shared" si="102"/>
        <v>1.0998263888888893</v>
      </c>
      <c r="DB30" s="65"/>
      <c r="DC30" s="68">
        <f t="shared" si="102"/>
        <v>1.1206597222222225</v>
      </c>
    </row>
    <row r="31" spans="1:107" x14ac:dyDescent="0.2">
      <c r="A31" s="13" t="s">
        <v>34</v>
      </c>
      <c r="B31" s="22">
        <v>4.1666666666666666E-3</v>
      </c>
      <c r="C31" s="23">
        <f t="shared" si="97"/>
        <v>5.2951388888888874E-2</v>
      </c>
      <c r="D31" s="3"/>
      <c r="E31" s="2"/>
      <c r="F31" s="22">
        <v>3.4722222222222224E-4</v>
      </c>
      <c r="G31" s="63"/>
      <c r="H31" s="3"/>
      <c r="I31" s="65"/>
      <c r="J31" s="65"/>
      <c r="K31" s="65"/>
      <c r="L31" s="65"/>
      <c r="M31" s="65"/>
      <c r="N31" s="65"/>
      <c r="O31" s="65"/>
      <c r="P31" s="65"/>
      <c r="Q31" s="66"/>
      <c r="R31" s="65"/>
      <c r="S31" s="66">
        <f t="shared" si="90"/>
        <v>0.20850694444444443</v>
      </c>
      <c r="T31" s="65"/>
      <c r="U31" s="66">
        <f t="shared" si="103"/>
        <v>0.22934027777777777</v>
      </c>
      <c r="V31" s="65"/>
      <c r="W31" s="66">
        <f t="shared" si="103"/>
        <v>0.25017361111111114</v>
      </c>
      <c r="X31" s="65"/>
      <c r="Y31" s="66">
        <f t="shared" si="103"/>
        <v>0.27100694444444445</v>
      </c>
      <c r="Z31" s="65"/>
      <c r="AA31" s="66">
        <f t="shared" si="103"/>
        <v>0.29184027777777782</v>
      </c>
      <c r="AB31" s="65"/>
      <c r="AC31" s="66">
        <f t="shared" si="103"/>
        <v>0.31267361111111114</v>
      </c>
      <c r="AD31" s="65"/>
      <c r="AE31" s="66">
        <f t="shared" si="103"/>
        <v>0.33350694444444445</v>
      </c>
      <c r="AF31" s="65"/>
      <c r="AG31" s="66">
        <f t="shared" si="103"/>
        <v>0.35434027777777777</v>
      </c>
      <c r="AH31" s="65"/>
      <c r="AI31" s="66">
        <f t="shared" si="103"/>
        <v>0.37517361111111108</v>
      </c>
      <c r="AJ31" s="65"/>
      <c r="AK31" s="66">
        <f t="shared" si="103"/>
        <v>0.3960069444444444</v>
      </c>
      <c r="AL31" s="65"/>
      <c r="AM31" s="66">
        <f t="shared" si="103"/>
        <v>0.41684027777777771</v>
      </c>
      <c r="AN31" s="65"/>
      <c r="AO31" s="66">
        <f t="shared" si="103"/>
        <v>0.43767361111111103</v>
      </c>
      <c r="AP31" s="65"/>
      <c r="AQ31" s="66">
        <f t="shared" si="103"/>
        <v>0.45850694444444434</v>
      </c>
      <c r="AR31" s="65"/>
      <c r="AS31" s="66">
        <f t="shared" si="103"/>
        <v>0.47934027777777766</v>
      </c>
      <c r="AT31" s="65"/>
      <c r="AU31" s="66">
        <f t="shared" si="103"/>
        <v>0.50017361111111092</v>
      </c>
      <c r="AV31" s="65"/>
      <c r="AW31" s="66">
        <f t="shared" si="103"/>
        <v>0.52100694444444429</v>
      </c>
      <c r="AX31" s="65"/>
      <c r="AY31" s="66">
        <f t="shared" si="103"/>
        <v>0.54184027777777755</v>
      </c>
      <c r="AZ31" s="65"/>
      <c r="BA31" s="66">
        <f t="shared" si="103"/>
        <v>0.56267361111111092</v>
      </c>
      <c r="BB31" s="65"/>
      <c r="BC31" s="66">
        <f t="shared" si="103"/>
        <v>0.58350694444444429</v>
      </c>
      <c r="BD31" s="65"/>
      <c r="BE31" s="66">
        <f t="shared" si="103"/>
        <v>0.60434027777777766</v>
      </c>
      <c r="BF31" s="65"/>
      <c r="BG31" s="66">
        <f t="shared" si="103"/>
        <v>0.62517361111111103</v>
      </c>
      <c r="BH31" s="65"/>
      <c r="BI31" s="66">
        <f t="shared" si="103"/>
        <v>0.6460069444444444</v>
      </c>
      <c r="BJ31" s="65"/>
      <c r="BK31" s="66">
        <f t="shared" si="103"/>
        <v>0.66684027777777777</v>
      </c>
      <c r="BL31" s="65"/>
      <c r="BM31" s="66">
        <f t="shared" si="103"/>
        <v>0.68767361111111114</v>
      </c>
      <c r="BN31" s="65"/>
      <c r="BO31" s="66">
        <f t="shared" si="103"/>
        <v>0.70850694444444451</v>
      </c>
      <c r="BP31" s="65"/>
      <c r="BQ31" s="66">
        <f t="shared" si="103"/>
        <v>0.72934027777777788</v>
      </c>
      <c r="BR31" s="65"/>
      <c r="BS31" s="66">
        <f t="shared" si="103"/>
        <v>0.75017361111111125</v>
      </c>
      <c r="BT31" s="65"/>
      <c r="BU31" s="66">
        <f t="shared" si="103"/>
        <v>0.77100694444444462</v>
      </c>
      <c r="BV31" s="65"/>
      <c r="BW31" s="66">
        <f t="shared" si="103"/>
        <v>0.79184027777777799</v>
      </c>
      <c r="BX31" s="65"/>
      <c r="BY31" s="66">
        <f t="shared" si="103"/>
        <v>0.81267361111111136</v>
      </c>
      <c r="BZ31" s="65"/>
      <c r="CA31" s="66">
        <f t="shared" si="103"/>
        <v>0.83350694444444473</v>
      </c>
      <c r="CB31" s="65"/>
      <c r="CC31" s="66">
        <f t="shared" si="103"/>
        <v>0.8543402777777781</v>
      </c>
      <c r="CD31" s="65"/>
      <c r="CE31" s="66">
        <f t="shared" si="103"/>
        <v>0.87517361111111147</v>
      </c>
      <c r="CF31" s="65"/>
      <c r="CG31" s="66">
        <f t="shared" si="102"/>
        <v>0.89600694444444484</v>
      </c>
      <c r="CH31" s="65"/>
      <c r="CI31" s="66">
        <f t="shared" si="102"/>
        <v>0.91684027777777821</v>
      </c>
      <c r="CJ31" s="65"/>
      <c r="CK31" s="66">
        <f t="shared" si="102"/>
        <v>0.93767361111111158</v>
      </c>
      <c r="CL31" s="65"/>
      <c r="CM31" s="66">
        <f t="shared" si="102"/>
        <v>0.95850694444444495</v>
      </c>
      <c r="CN31" s="65"/>
      <c r="CO31" s="66">
        <f t="shared" si="102"/>
        <v>0.97934027777777832</v>
      </c>
      <c r="CP31" s="65"/>
      <c r="CQ31" s="66">
        <f t="shared" si="102"/>
        <v>1.0001736111111117</v>
      </c>
      <c r="CR31" s="65"/>
      <c r="CS31" s="66">
        <f t="shared" si="102"/>
        <v>1.0210069444444452</v>
      </c>
      <c r="CT31" s="65"/>
      <c r="CU31" s="66">
        <f t="shared" si="102"/>
        <v>1.0418402777777784</v>
      </c>
      <c r="CV31" s="65"/>
      <c r="CW31" s="66">
        <f t="shared" si="102"/>
        <v>1.0626736111111117</v>
      </c>
      <c r="CX31" s="65"/>
      <c r="CY31" s="66">
        <f t="shared" si="102"/>
        <v>1.083506944444445</v>
      </c>
      <c r="CZ31" s="65"/>
      <c r="DA31" s="66">
        <f t="shared" si="102"/>
        <v>1.1043402777777782</v>
      </c>
      <c r="DB31" s="65"/>
      <c r="DC31" s="68">
        <f t="shared" si="102"/>
        <v>1.1251736111111115</v>
      </c>
    </row>
    <row r="32" spans="1:107" x14ac:dyDescent="0.2">
      <c r="A32" s="13" t="s">
        <v>35</v>
      </c>
      <c r="B32" s="22">
        <v>1.3888888888888889E-3</v>
      </c>
      <c r="C32" s="23">
        <f t="shared" si="97"/>
        <v>5.4687499999999986E-2</v>
      </c>
      <c r="D32" s="3"/>
      <c r="E32" s="2"/>
      <c r="F32" s="22">
        <v>3.4722222222222224E-4</v>
      </c>
      <c r="G32" s="63"/>
      <c r="H32" s="3"/>
      <c r="I32" s="65"/>
      <c r="J32" s="65"/>
      <c r="K32" s="65"/>
      <c r="L32" s="65"/>
      <c r="M32" s="65"/>
      <c r="N32" s="65"/>
      <c r="O32" s="65"/>
      <c r="P32" s="65"/>
      <c r="Q32" s="66"/>
      <c r="R32" s="65"/>
      <c r="S32" s="66">
        <f t="shared" si="90"/>
        <v>0.21024305555555556</v>
      </c>
      <c r="T32" s="65"/>
      <c r="U32" s="66">
        <f t="shared" si="103"/>
        <v>0.23107638888888887</v>
      </c>
      <c r="V32" s="65"/>
      <c r="W32" s="66">
        <f t="shared" si="103"/>
        <v>0.25190972222222224</v>
      </c>
      <c r="X32" s="65"/>
      <c r="Y32" s="66">
        <f t="shared" si="103"/>
        <v>0.27274305555555556</v>
      </c>
      <c r="Z32" s="65"/>
      <c r="AA32" s="66">
        <f t="shared" si="103"/>
        <v>0.29357638888888893</v>
      </c>
      <c r="AB32" s="65"/>
      <c r="AC32" s="66">
        <f t="shared" si="103"/>
        <v>0.31440972222222224</v>
      </c>
      <c r="AD32" s="65"/>
      <c r="AE32" s="66">
        <f t="shared" si="103"/>
        <v>0.33524305555555556</v>
      </c>
      <c r="AF32" s="65"/>
      <c r="AG32" s="66">
        <f t="shared" si="103"/>
        <v>0.35607638888888887</v>
      </c>
      <c r="AH32" s="65"/>
      <c r="AI32" s="66">
        <f t="shared" si="103"/>
        <v>0.37690972222222219</v>
      </c>
      <c r="AJ32" s="65"/>
      <c r="AK32" s="66">
        <f t="shared" si="103"/>
        <v>0.3977430555555555</v>
      </c>
      <c r="AL32" s="65"/>
      <c r="AM32" s="66">
        <f t="shared" si="103"/>
        <v>0.41857638888888882</v>
      </c>
      <c r="AN32" s="65"/>
      <c r="AO32" s="66">
        <f t="shared" si="103"/>
        <v>0.43940972222222213</v>
      </c>
      <c r="AP32" s="65"/>
      <c r="AQ32" s="66">
        <f t="shared" si="103"/>
        <v>0.46024305555555545</v>
      </c>
      <c r="AR32" s="65"/>
      <c r="AS32" s="66">
        <f t="shared" si="103"/>
        <v>0.48107638888888876</v>
      </c>
      <c r="AT32" s="65"/>
      <c r="AU32" s="66">
        <f t="shared" si="103"/>
        <v>0.50190972222222208</v>
      </c>
      <c r="AV32" s="65"/>
      <c r="AW32" s="66">
        <f t="shared" si="103"/>
        <v>0.52274305555555534</v>
      </c>
      <c r="AX32" s="65"/>
      <c r="AY32" s="66">
        <f t="shared" si="103"/>
        <v>0.54357638888888871</v>
      </c>
      <c r="AZ32" s="65"/>
      <c r="BA32" s="66">
        <f t="shared" si="103"/>
        <v>0.56440972222222208</v>
      </c>
      <c r="BB32" s="65"/>
      <c r="BC32" s="66">
        <f t="shared" si="103"/>
        <v>0.58524305555555545</v>
      </c>
      <c r="BD32" s="65"/>
      <c r="BE32" s="66">
        <f t="shared" si="103"/>
        <v>0.60607638888888882</v>
      </c>
      <c r="BF32" s="65"/>
      <c r="BG32" s="66">
        <f t="shared" si="103"/>
        <v>0.62690972222222219</v>
      </c>
      <c r="BH32" s="65"/>
      <c r="BI32" s="66">
        <f t="shared" si="103"/>
        <v>0.64774305555555556</v>
      </c>
      <c r="BJ32" s="65"/>
      <c r="BK32" s="66">
        <f t="shared" si="103"/>
        <v>0.66857638888888893</v>
      </c>
      <c r="BL32" s="65"/>
      <c r="BM32" s="66">
        <f t="shared" si="103"/>
        <v>0.6894097222222223</v>
      </c>
      <c r="BN32" s="65"/>
      <c r="BO32" s="66">
        <f t="shared" si="103"/>
        <v>0.71024305555555567</v>
      </c>
      <c r="BP32" s="65"/>
      <c r="BQ32" s="66">
        <f t="shared" si="103"/>
        <v>0.73107638888888904</v>
      </c>
      <c r="BR32" s="65"/>
      <c r="BS32" s="66">
        <f t="shared" si="103"/>
        <v>0.75190972222222241</v>
      </c>
      <c r="BT32" s="65"/>
      <c r="BU32" s="66">
        <f t="shared" si="103"/>
        <v>0.77274305555555578</v>
      </c>
      <c r="BV32" s="65"/>
      <c r="BW32" s="66">
        <f t="shared" si="103"/>
        <v>0.79357638888888915</v>
      </c>
      <c r="BX32" s="65"/>
      <c r="BY32" s="66">
        <f t="shared" si="103"/>
        <v>0.81440972222222252</v>
      </c>
      <c r="BZ32" s="65"/>
      <c r="CA32" s="66">
        <f t="shared" si="103"/>
        <v>0.83524305555555589</v>
      </c>
      <c r="CB32" s="65"/>
      <c r="CC32" s="66">
        <f t="shared" si="103"/>
        <v>0.85607638888888926</v>
      </c>
      <c r="CD32" s="65"/>
      <c r="CE32" s="66">
        <f t="shared" si="103"/>
        <v>0.87690972222222263</v>
      </c>
      <c r="CF32" s="65"/>
      <c r="CG32" s="66">
        <f t="shared" si="102"/>
        <v>0.897743055555556</v>
      </c>
      <c r="CH32" s="65"/>
      <c r="CI32" s="66">
        <f t="shared" si="102"/>
        <v>0.91857638888888937</v>
      </c>
      <c r="CJ32" s="65"/>
      <c r="CK32" s="66">
        <f t="shared" si="102"/>
        <v>0.93940972222222274</v>
      </c>
      <c r="CL32" s="65"/>
      <c r="CM32" s="66">
        <f t="shared" si="102"/>
        <v>0.96024305555555611</v>
      </c>
      <c r="CN32" s="65"/>
      <c r="CO32" s="66">
        <f t="shared" si="102"/>
        <v>0.98107638888888948</v>
      </c>
      <c r="CP32" s="65"/>
      <c r="CQ32" s="66">
        <f t="shared" si="102"/>
        <v>1.0019097222222229</v>
      </c>
      <c r="CR32" s="65"/>
      <c r="CS32" s="66">
        <f t="shared" si="102"/>
        <v>1.0227430555555561</v>
      </c>
      <c r="CT32" s="65"/>
      <c r="CU32" s="66">
        <f t="shared" si="102"/>
        <v>1.0435763888888896</v>
      </c>
      <c r="CV32" s="65"/>
      <c r="CW32" s="66">
        <f t="shared" si="102"/>
        <v>1.0644097222222229</v>
      </c>
      <c r="CX32" s="65"/>
      <c r="CY32" s="66">
        <f t="shared" si="102"/>
        <v>1.0852430555555561</v>
      </c>
      <c r="CZ32" s="65"/>
      <c r="DA32" s="66">
        <f t="shared" si="102"/>
        <v>1.1060763888888894</v>
      </c>
      <c r="DB32" s="65"/>
      <c r="DC32" s="68">
        <f t="shared" si="102"/>
        <v>1.1269097222222226</v>
      </c>
    </row>
    <row r="33" spans="1:107" x14ac:dyDescent="0.2">
      <c r="A33" s="13" t="s">
        <v>36</v>
      </c>
      <c r="B33" s="22">
        <v>4.1666666666666666E-3</v>
      </c>
      <c r="C33" s="23">
        <f t="shared" si="97"/>
        <v>5.9201388888888873E-2</v>
      </c>
      <c r="D33" s="3"/>
      <c r="E33" s="2"/>
      <c r="F33" s="22">
        <v>3.4722222222222224E-4</v>
      </c>
      <c r="G33" s="63"/>
      <c r="H33" s="3"/>
      <c r="I33" s="65"/>
      <c r="J33" s="65"/>
      <c r="K33" s="65"/>
      <c r="L33" s="65"/>
      <c r="M33" s="65"/>
      <c r="N33" s="65"/>
      <c r="O33" s="65"/>
      <c r="P33" s="65"/>
      <c r="Q33" s="66"/>
      <c r="R33" s="65"/>
      <c r="S33" s="66">
        <f t="shared" si="90"/>
        <v>0.21475694444444443</v>
      </c>
      <c r="T33" s="65"/>
      <c r="U33" s="66">
        <f t="shared" si="103"/>
        <v>0.23559027777777777</v>
      </c>
      <c r="V33" s="65"/>
      <c r="W33" s="66">
        <f t="shared" si="103"/>
        <v>0.25642361111111112</v>
      </c>
      <c r="X33" s="65"/>
      <c r="Y33" s="66">
        <f t="shared" si="103"/>
        <v>0.27725694444444449</v>
      </c>
      <c r="Z33" s="65"/>
      <c r="AA33" s="66">
        <f t="shared" si="103"/>
        <v>0.2980902777777778</v>
      </c>
      <c r="AB33" s="65"/>
      <c r="AC33" s="66">
        <f t="shared" si="103"/>
        <v>0.31892361111111112</v>
      </c>
      <c r="AD33" s="65"/>
      <c r="AE33" s="66">
        <f t="shared" si="103"/>
        <v>0.33975694444444443</v>
      </c>
      <c r="AF33" s="65"/>
      <c r="AG33" s="66">
        <f t="shared" si="103"/>
        <v>0.36059027777777775</v>
      </c>
      <c r="AH33" s="65"/>
      <c r="AI33" s="66">
        <f t="shared" si="103"/>
        <v>0.38142361111111106</v>
      </c>
      <c r="AJ33" s="65"/>
      <c r="AK33" s="66">
        <f t="shared" si="103"/>
        <v>0.40225694444444438</v>
      </c>
      <c r="AL33" s="65"/>
      <c r="AM33" s="66">
        <f t="shared" si="103"/>
        <v>0.42309027777777769</v>
      </c>
      <c r="AN33" s="65"/>
      <c r="AO33" s="66">
        <f t="shared" si="103"/>
        <v>0.44392361111111101</v>
      </c>
      <c r="AP33" s="65"/>
      <c r="AQ33" s="66">
        <f t="shared" si="103"/>
        <v>0.46475694444444432</v>
      </c>
      <c r="AR33" s="65"/>
      <c r="AS33" s="66">
        <f t="shared" si="103"/>
        <v>0.48559027777777763</v>
      </c>
      <c r="AT33" s="65"/>
      <c r="AU33" s="66">
        <f t="shared" si="103"/>
        <v>0.50642361111111089</v>
      </c>
      <c r="AV33" s="65"/>
      <c r="AW33" s="66">
        <f t="shared" si="103"/>
        <v>0.52725694444444426</v>
      </c>
      <c r="AX33" s="65"/>
      <c r="AY33" s="66">
        <f t="shared" si="103"/>
        <v>0.54809027777777763</v>
      </c>
      <c r="AZ33" s="65"/>
      <c r="BA33" s="66">
        <f t="shared" si="103"/>
        <v>0.56892361111111089</v>
      </c>
      <c r="BB33" s="65"/>
      <c r="BC33" s="66">
        <f t="shared" si="103"/>
        <v>0.58975694444444438</v>
      </c>
      <c r="BD33" s="65"/>
      <c r="BE33" s="66">
        <f t="shared" si="103"/>
        <v>0.61059027777777763</v>
      </c>
      <c r="BF33" s="65"/>
      <c r="BG33" s="66">
        <f t="shared" si="103"/>
        <v>0.63142361111111112</v>
      </c>
      <c r="BH33" s="65"/>
      <c r="BI33" s="66">
        <f t="shared" si="103"/>
        <v>0.65225694444444438</v>
      </c>
      <c r="BJ33" s="65"/>
      <c r="BK33" s="66">
        <f t="shared" si="103"/>
        <v>0.67309027777777786</v>
      </c>
      <c r="BL33" s="65"/>
      <c r="BM33" s="66">
        <f t="shared" si="103"/>
        <v>0.69392361111111112</v>
      </c>
      <c r="BN33" s="65"/>
      <c r="BO33" s="66">
        <f t="shared" si="103"/>
        <v>0.7147569444444446</v>
      </c>
      <c r="BP33" s="65"/>
      <c r="BQ33" s="66">
        <f t="shared" si="103"/>
        <v>0.73559027777777786</v>
      </c>
      <c r="BR33" s="65"/>
      <c r="BS33" s="66">
        <f t="shared" si="103"/>
        <v>0.75642361111111134</v>
      </c>
      <c r="BT33" s="65"/>
      <c r="BU33" s="66">
        <f t="shared" si="103"/>
        <v>0.7772569444444446</v>
      </c>
      <c r="BV33" s="65"/>
      <c r="BW33" s="66">
        <f t="shared" si="103"/>
        <v>0.79809027777777808</v>
      </c>
      <c r="BX33" s="65"/>
      <c r="BY33" s="66">
        <f t="shared" si="103"/>
        <v>0.81892361111111134</v>
      </c>
      <c r="BZ33" s="65"/>
      <c r="CA33" s="66">
        <f t="shared" si="103"/>
        <v>0.83975694444444482</v>
      </c>
      <c r="CB33" s="65"/>
      <c r="CC33" s="66">
        <f t="shared" si="103"/>
        <v>0.86059027777777808</v>
      </c>
      <c r="CD33" s="65"/>
      <c r="CE33" s="66">
        <f t="shared" si="103"/>
        <v>0.88142361111111156</v>
      </c>
      <c r="CF33" s="65"/>
      <c r="CG33" s="66">
        <f t="shared" si="102"/>
        <v>0.90225694444444482</v>
      </c>
      <c r="CH33" s="65"/>
      <c r="CI33" s="66">
        <f t="shared" si="102"/>
        <v>0.9230902777777783</v>
      </c>
      <c r="CJ33" s="65"/>
      <c r="CK33" s="66">
        <f t="shared" si="102"/>
        <v>0.94392361111111156</v>
      </c>
      <c r="CL33" s="65"/>
      <c r="CM33" s="66">
        <f t="shared" si="102"/>
        <v>0.96475694444444504</v>
      </c>
      <c r="CN33" s="65"/>
      <c r="CO33" s="66">
        <f t="shared" si="102"/>
        <v>0.9855902777777783</v>
      </c>
      <c r="CP33" s="65"/>
      <c r="CQ33" s="66">
        <f t="shared" si="102"/>
        <v>1.0064236111111118</v>
      </c>
      <c r="CR33" s="65"/>
      <c r="CS33" s="66">
        <f t="shared" si="102"/>
        <v>1.027256944444445</v>
      </c>
      <c r="CT33" s="65"/>
      <c r="CU33" s="66">
        <f t="shared" si="102"/>
        <v>1.0480902777777785</v>
      </c>
      <c r="CV33" s="65"/>
      <c r="CW33" s="66">
        <f t="shared" si="102"/>
        <v>1.0689236111111118</v>
      </c>
      <c r="CX33" s="65"/>
      <c r="CY33" s="66">
        <f t="shared" si="102"/>
        <v>1.089756944444445</v>
      </c>
      <c r="CZ33" s="65"/>
      <c r="DA33" s="66">
        <f t="shared" si="102"/>
        <v>1.1105902777777783</v>
      </c>
      <c r="DB33" s="65"/>
      <c r="DC33" s="68">
        <f t="shared" si="102"/>
        <v>1.1314236111111116</v>
      </c>
    </row>
    <row r="34" spans="1:107" x14ac:dyDescent="0.2">
      <c r="A34" s="13" t="s">
        <v>37</v>
      </c>
      <c r="B34" s="22">
        <v>3.472222222222222E-3</v>
      </c>
      <c r="C34" s="23">
        <f t="shared" si="97"/>
        <v>6.3020833333333318E-2</v>
      </c>
      <c r="D34" s="3"/>
      <c r="E34" s="2"/>
      <c r="F34" s="22">
        <v>3.4722222222222224E-4</v>
      </c>
      <c r="G34" s="63"/>
      <c r="H34" s="3"/>
      <c r="I34" s="65"/>
      <c r="J34" s="65"/>
      <c r="K34" s="65"/>
      <c r="L34" s="65"/>
      <c r="M34" s="65"/>
      <c r="N34" s="65"/>
      <c r="O34" s="65"/>
      <c r="P34" s="65"/>
      <c r="Q34" s="66"/>
      <c r="R34" s="65"/>
      <c r="S34" s="66">
        <f t="shared" si="90"/>
        <v>0.21857638888888886</v>
      </c>
      <c r="T34" s="65"/>
      <c r="U34" s="66">
        <f t="shared" si="103"/>
        <v>0.23940972222222223</v>
      </c>
      <c r="V34" s="65"/>
      <c r="W34" s="66">
        <f t="shared" si="103"/>
        <v>0.26024305555555555</v>
      </c>
      <c r="X34" s="65"/>
      <c r="Y34" s="66">
        <f t="shared" si="103"/>
        <v>0.28107638888888892</v>
      </c>
      <c r="Z34" s="65"/>
      <c r="AA34" s="66">
        <f t="shared" si="103"/>
        <v>0.30190972222222223</v>
      </c>
      <c r="AB34" s="65"/>
      <c r="AC34" s="66">
        <f t="shared" si="103"/>
        <v>0.32274305555555555</v>
      </c>
      <c r="AD34" s="65"/>
      <c r="AE34" s="66">
        <f t="shared" si="103"/>
        <v>0.34357638888888886</v>
      </c>
      <c r="AF34" s="65"/>
      <c r="AG34" s="66">
        <f t="shared" si="103"/>
        <v>0.36440972222222218</v>
      </c>
      <c r="AH34" s="65"/>
      <c r="AI34" s="66">
        <f t="shared" si="103"/>
        <v>0.38524305555555549</v>
      </c>
      <c r="AJ34" s="65"/>
      <c r="AK34" s="66">
        <f t="shared" si="103"/>
        <v>0.40607638888888881</v>
      </c>
      <c r="AL34" s="65"/>
      <c r="AM34" s="66">
        <f t="shared" si="103"/>
        <v>0.42690972222222212</v>
      </c>
      <c r="AN34" s="65"/>
      <c r="AO34" s="66">
        <f t="shared" si="103"/>
        <v>0.44774305555555544</v>
      </c>
      <c r="AP34" s="65"/>
      <c r="AQ34" s="66">
        <f t="shared" si="103"/>
        <v>0.46857638888888875</v>
      </c>
      <c r="AR34" s="65"/>
      <c r="AS34" s="66">
        <f t="shared" si="103"/>
        <v>0.48940972222222207</v>
      </c>
      <c r="AT34" s="65"/>
      <c r="AU34" s="66">
        <f t="shared" si="103"/>
        <v>0.51024305555555538</v>
      </c>
      <c r="AV34" s="65"/>
      <c r="AW34" s="66">
        <f t="shared" si="103"/>
        <v>0.53107638888888875</v>
      </c>
      <c r="AX34" s="65"/>
      <c r="AY34" s="66">
        <f t="shared" si="103"/>
        <v>0.55190972222222201</v>
      </c>
      <c r="AZ34" s="65"/>
      <c r="BA34" s="66">
        <f t="shared" si="103"/>
        <v>0.57274305555555538</v>
      </c>
      <c r="BB34" s="65"/>
      <c r="BC34" s="66">
        <f t="shared" si="103"/>
        <v>0.59357638888888875</v>
      </c>
      <c r="BD34" s="65"/>
      <c r="BE34" s="66">
        <f t="shared" si="103"/>
        <v>0.61440972222222212</v>
      </c>
      <c r="BF34" s="65"/>
      <c r="BG34" s="66">
        <f t="shared" si="103"/>
        <v>0.63524305555555549</v>
      </c>
      <c r="BH34" s="65"/>
      <c r="BI34" s="66">
        <f t="shared" si="103"/>
        <v>0.65607638888888886</v>
      </c>
      <c r="BJ34" s="65"/>
      <c r="BK34" s="66">
        <f t="shared" si="103"/>
        <v>0.67690972222222223</v>
      </c>
      <c r="BL34" s="65"/>
      <c r="BM34" s="66">
        <f t="shared" si="103"/>
        <v>0.6977430555555556</v>
      </c>
      <c r="BN34" s="65"/>
      <c r="BO34" s="66">
        <f t="shared" si="103"/>
        <v>0.71857638888888897</v>
      </c>
      <c r="BP34" s="65"/>
      <c r="BQ34" s="66">
        <f t="shared" si="103"/>
        <v>0.73940972222222234</v>
      </c>
      <c r="BR34" s="65"/>
      <c r="BS34" s="66">
        <f t="shared" si="103"/>
        <v>0.76024305555555571</v>
      </c>
      <c r="BT34" s="65"/>
      <c r="BU34" s="66">
        <f t="shared" si="103"/>
        <v>0.78107638888888908</v>
      </c>
      <c r="BV34" s="65"/>
      <c r="BW34" s="66">
        <f t="shared" si="103"/>
        <v>0.80190972222222245</v>
      </c>
      <c r="BX34" s="65"/>
      <c r="BY34" s="66">
        <f t="shared" si="103"/>
        <v>0.82274305555555582</v>
      </c>
      <c r="BZ34" s="65"/>
      <c r="CA34" s="66">
        <f t="shared" si="103"/>
        <v>0.84357638888888919</v>
      </c>
      <c r="CB34" s="65"/>
      <c r="CC34" s="66">
        <f t="shared" si="103"/>
        <v>0.86440972222222257</v>
      </c>
      <c r="CD34" s="65"/>
      <c r="CE34" s="66">
        <f t="shared" si="103"/>
        <v>0.88524305555555594</v>
      </c>
      <c r="CF34" s="65"/>
      <c r="CG34" s="66">
        <f t="shared" si="102"/>
        <v>0.90607638888888931</v>
      </c>
      <c r="CH34" s="65"/>
      <c r="CI34" s="66">
        <f t="shared" si="102"/>
        <v>0.92690972222222268</v>
      </c>
      <c r="CJ34" s="65"/>
      <c r="CK34" s="66">
        <f t="shared" si="102"/>
        <v>0.94774305555555605</v>
      </c>
      <c r="CL34" s="65"/>
      <c r="CM34" s="66">
        <f t="shared" si="102"/>
        <v>0.96857638888888942</v>
      </c>
      <c r="CN34" s="65"/>
      <c r="CO34" s="66">
        <f t="shared" si="102"/>
        <v>0.98940972222222279</v>
      </c>
      <c r="CP34" s="65"/>
      <c r="CQ34" s="66">
        <f t="shared" si="102"/>
        <v>1.0102430555555562</v>
      </c>
      <c r="CR34" s="65"/>
      <c r="CS34" s="66">
        <f t="shared" si="102"/>
        <v>1.0310763888888896</v>
      </c>
      <c r="CT34" s="65"/>
      <c r="CU34" s="66">
        <f t="shared" si="102"/>
        <v>1.0519097222222229</v>
      </c>
      <c r="CV34" s="65"/>
      <c r="CW34" s="66">
        <f t="shared" si="102"/>
        <v>1.0727430555555562</v>
      </c>
      <c r="CX34" s="65"/>
      <c r="CY34" s="66">
        <f t="shared" si="102"/>
        <v>1.0935763888888894</v>
      </c>
      <c r="CZ34" s="65"/>
      <c r="DA34" s="66">
        <f t="shared" si="102"/>
        <v>1.1144097222222227</v>
      </c>
      <c r="DB34" s="65"/>
      <c r="DC34" s="68">
        <f t="shared" si="102"/>
        <v>1.1352430555555559</v>
      </c>
    </row>
    <row r="35" spans="1:107" x14ac:dyDescent="0.2">
      <c r="A35" s="13" t="s">
        <v>38</v>
      </c>
      <c r="B35" s="22">
        <v>1.9097222222222222E-3</v>
      </c>
      <c r="C35" s="23">
        <f t="shared" si="97"/>
        <v>6.5277777777777754E-2</v>
      </c>
      <c r="D35" s="3"/>
      <c r="E35" s="2"/>
      <c r="F35" s="22">
        <v>3.4722222222222224E-4</v>
      </c>
      <c r="G35" s="63"/>
      <c r="H35" s="3"/>
      <c r="I35" s="65"/>
      <c r="J35" s="65"/>
      <c r="K35" s="65"/>
      <c r="L35" s="65"/>
      <c r="M35" s="65"/>
      <c r="N35" s="65"/>
      <c r="O35" s="65"/>
      <c r="P35" s="65"/>
      <c r="Q35" s="66"/>
      <c r="R35" s="65"/>
      <c r="S35" s="66">
        <f t="shared" si="90"/>
        <v>0.22083333333333333</v>
      </c>
      <c r="T35" s="65"/>
      <c r="U35" s="66">
        <f t="shared" si="103"/>
        <v>0.24166666666666664</v>
      </c>
      <c r="V35" s="65"/>
      <c r="W35" s="66">
        <f t="shared" si="103"/>
        <v>0.26250000000000001</v>
      </c>
      <c r="X35" s="65"/>
      <c r="Y35" s="66">
        <f t="shared" si="103"/>
        <v>0.28333333333333333</v>
      </c>
      <c r="Z35" s="65"/>
      <c r="AA35" s="66">
        <f t="shared" si="103"/>
        <v>0.3041666666666667</v>
      </c>
      <c r="AB35" s="65"/>
      <c r="AC35" s="66">
        <f t="shared" si="103"/>
        <v>0.32500000000000001</v>
      </c>
      <c r="AD35" s="65"/>
      <c r="AE35" s="66">
        <f t="shared" si="103"/>
        <v>0.34583333333333333</v>
      </c>
      <c r="AF35" s="65"/>
      <c r="AG35" s="66">
        <f t="shared" si="103"/>
        <v>0.36666666666666664</v>
      </c>
      <c r="AH35" s="65"/>
      <c r="AI35" s="66">
        <f t="shared" si="103"/>
        <v>0.38749999999999996</v>
      </c>
      <c r="AJ35" s="65"/>
      <c r="AK35" s="66">
        <f t="shared" si="103"/>
        <v>0.40833333333333327</v>
      </c>
      <c r="AL35" s="65"/>
      <c r="AM35" s="66">
        <f t="shared" si="103"/>
        <v>0.42916666666666659</v>
      </c>
      <c r="AN35" s="65"/>
      <c r="AO35" s="66">
        <f t="shared" si="103"/>
        <v>0.4499999999999999</v>
      </c>
      <c r="AP35" s="65"/>
      <c r="AQ35" s="66">
        <f t="shared" si="103"/>
        <v>0.47083333333333321</v>
      </c>
      <c r="AR35" s="65"/>
      <c r="AS35" s="66">
        <f t="shared" si="103"/>
        <v>0.49166666666666653</v>
      </c>
      <c r="AT35" s="65"/>
      <c r="AU35" s="66">
        <f t="shared" si="103"/>
        <v>0.51249999999999984</v>
      </c>
      <c r="AV35" s="65"/>
      <c r="AW35" s="66">
        <f t="shared" si="103"/>
        <v>0.5333333333333331</v>
      </c>
      <c r="AX35" s="65"/>
      <c r="AY35" s="66">
        <f t="shared" si="103"/>
        <v>0.55416666666666647</v>
      </c>
      <c r="AZ35" s="65"/>
      <c r="BA35" s="66">
        <f t="shared" si="103"/>
        <v>0.57499999999999984</v>
      </c>
      <c r="BB35" s="65"/>
      <c r="BC35" s="66">
        <f t="shared" si="103"/>
        <v>0.59583333333333321</v>
      </c>
      <c r="BD35" s="65"/>
      <c r="BE35" s="66">
        <f t="shared" si="103"/>
        <v>0.61666666666666659</v>
      </c>
      <c r="BF35" s="65"/>
      <c r="BG35" s="66">
        <f t="shared" si="103"/>
        <v>0.63749999999999996</v>
      </c>
      <c r="BH35" s="65"/>
      <c r="BI35" s="66">
        <f t="shared" si="103"/>
        <v>0.65833333333333333</v>
      </c>
      <c r="BJ35" s="65"/>
      <c r="BK35" s="66">
        <f t="shared" si="103"/>
        <v>0.6791666666666667</v>
      </c>
      <c r="BL35" s="65"/>
      <c r="BM35" s="66">
        <f t="shared" si="103"/>
        <v>0.70000000000000007</v>
      </c>
      <c r="BN35" s="65"/>
      <c r="BO35" s="66">
        <f t="shared" si="103"/>
        <v>0.72083333333333344</v>
      </c>
      <c r="BP35" s="65"/>
      <c r="BQ35" s="66">
        <f t="shared" si="103"/>
        <v>0.74166666666666681</v>
      </c>
      <c r="BR35" s="65"/>
      <c r="BS35" s="66">
        <f t="shared" si="103"/>
        <v>0.76250000000000018</v>
      </c>
      <c r="BT35" s="65"/>
      <c r="BU35" s="66">
        <f t="shared" si="103"/>
        <v>0.78333333333333355</v>
      </c>
      <c r="BV35" s="65"/>
      <c r="BW35" s="66">
        <f t="shared" si="103"/>
        <v>0.80416666666666692</v>
      </c>
      <c r="BX35" s="65"/>
      <c r="BY35" s="66">
        <f t="shared" si="103"/>
        <v>0.82500000000000029</v>
      </c>
      <c r="BZ35" s="65"/>
      <c r="CA35" s="66">
        <f t="shared" si="103"/>
        <v>0.84583333333333366</v>
      </c>
      <c r="CB35" s="65"/>
      <c r="CC35" s="66">
        <f t="shared" si="103"/>
        <v>0.86666666666666703</v>
      </c>
      <c r="CD35" s="65"/>
      <c r="CE35" s="66">
        <f t="shared" si="103"/>
        <v>0.8875000000000004</v>
      </c>
      <c r="CF35" s="65"/>
      <c r="CG35" s="66">
        <f t="shared" si="102"/>
        <v>0.90833333333333377</v>
      </c>
      <c r="CH35" s="65"/>
      <c r="CI35" s="66">
        <f t="shared" si="102"/>
        <v>0.92916666666666714</v>
      </c>
      <c r="CJ35" s="65"/>
      <c r="CK35" s="66">
        <f t="shared" si="102"/>
        <v>0.95000000000000051</v>
      </c>
      <c r="CL35" s="65"/>
      <c r="CM35" s="66">
        <f t="shared" si="102"/>
        <v>0.97083333333333388</v>
      </c>
      <c r="CN35" s="65"/>
      <c r="CO35" s="66">
        <f t="shared" si="102"/>
        <v>0.99166666666666725</v>
      </c>
      <c r="CP35" s="65"/>
      <c r="CQ35" s="66">
        <f t="shared" si="102"/>
        <v>1.0125000000000006</v>
      </c>
      <c r="CR35" s="65"/>
      <c r="CS35" s="66">
        <f t="shared" si="102"/>
        <v>1.0333333333333339</v>
      </c>
      <c r="CT35" s="65"/>
      <c r="CU35" s="66">
        <f t="shared" si="102"/>
        <v>1.0541666666666674</v>
      </c>
      <c r="CV35" s="65"/>
      <c r="CW35" s="66">
        <f t="shared" si="102"/>
        <v>1.0750000000000006</v>
      </c>
      <c r="CX35" s="65"/>
      <c r="CY35" s="66">
        <f t="shared" si="102"/>
        <v>1.0958333333333339</v>
      </c>
      <c r="CZ35" s="65"/>
      <c r="DA35" s="66">
        <f t="shared" si="102"/>
        <v>1.1166666666666671</v>
      </c>
      <c r="DB35" s="65"/>
      <c r="DC35" s="68">
        <f t="shared" si="102"/>
        <v>1.1375000000000004</v>
      </c>
    </row>
    <row r="36" spans="1:107" x14ac:dyDescent="0.2">
      <c r="A36" s="13" t="s">
        <v>39</v>
      </c>
      <c r="B36" s="22">
        <v>6.9444444444444447E-4</v>
      </c>
      <c r="C36" s="23">
        <f t="shared" ref="C36:E51" si="104">B36+C35+$F35</f>
        <v>6.6319444444444417E-2</v>
      </c>
      <c r="D36" s="3"/>
      <c r="E36" s="2"/>
      <c r="F36" s="22">
        <v>3.4722222222222224E-4</v>
      </c>
      <c r="G36" s="63"/>
      <c r="H36" s="3"/>
      <c r="I36" s="65"/>
      <c r="J36" s="65"/>
      <c r="K36" s="65"/>
      <c r="L36" s="65"/>
      <c r="M36" s="65"/>
      <c r="N36" s="65"/>
      <c r="O36" s="65"/>
      <c r="P36" s="65"/>
      <c r="Q36" s="66"/>
      <c r="R36" s="65"/>
      <c r="S36" s="66">
        <f t="shared" si="90"/>
        <v>0.22187499999999999</v>
      </c>
      <c r="T36" s="65"/>
      <c r="U36" s="66">
        <f t="shared" si="103"/>
        <v>0.2427083333333333</v>
      </c>
      <c r="V36" s="65"/>
      <c r="W36" s="66">
        <f t="shared" si="103"/>
        <v>0.26354166666666667</v>
      </c>
      <c r="X36" s="65"/>
      <c r="Y36" s="66">
        <f t="shared" si="103"/>
        <v>0.28437499999999999</v>
      </c>
      <c r="Z36" s="65"/>
      <c r="AA36" s="66">
        <f t="shared" si="103"/>
        <v>0.30520833333333336</v>
      </c>
      <c r="AB36" s="65"/>
      <c r="AC36" s="66">
        <f t="shared" si="103"/>
        <v>0.32604166666666667</v>
      </c>
      <c r="AD36" s="65"/>
      <c r="AE36" s="66">
        <f t="shared" si="103"/>
        <v>0.34687499999999999</v>
      </c>
      <c r="AF36" s="65"/>
      <c r="AG36" s="66">
        <f t="shared" si="103"/>
        <v>0.3677083333333333</v>
      </c>
      <c r="AH36" s="65"/>
      <c r="AI36" s="66">
        <f t="shared" si="103"/>
        <v>0.38854166666666662</v>
      </c>
      <c r="AJ36" s="65"/>
      <c r="AK36" s="66">
        <f t="shared" si="103"/>
        <v>0.40937499999999993</v>
      </c>
      <c r="AL36" s="65"/>
      <c r="AM36" s="66">
        <f t="shared" si="103"/>
        <v>0.43020833333333325</v>
      </c>
      <c r="AN36" s="65"/>
      <c r="AO36" s="66">
        <f t="shared" si="103"/>
        <v>0.45104166666666656</v>
      </c>
      <c r="AP36" s="65"/>
      <c r="AQ36" s="66">
        <f t="shared" si="103"/>
        <v>0.47187499999999988</v>
      </c>
      <c r="AR36" s="65"/>
      <c r="AS36" s="66">
        <f t="shared" si="103"/>
        <v>0.49270833333333319</v>
      </c>
      <c r="AT36" s="65"/>
      <c r="AU36" s="66">
        <f t="shared" si="103"/>
        <v>0.51354166666666645</v>
      </c>
      <c r="AV36" s="65"/>
      <c r="AW36" s="66">
        <f t="shared" si="103"/>
        <v>0.53437499999999982</v>
      </c>
      <c r="AX36" s="65"/>
      <c r="AY36" s="66">
        <f t="shared" si="103"/>
        <v>0.55520833333333308</v>
      </c>
      <c r="AZ36" s="65"/>
      <c r="BA36" s="66">
        <f t="shared" si="103"/>
        <v>0.57604166666666645</v>
      </c>
      <c r="BB36" s="65"/>
      <c r="BC36" s="66">
        <f t="shared" si="103"/>
        <v>0.59687499999999982</v>
      </c>
      <c r="BD36" s="65"/>
      <c r="BE36" s="66">
        <f t="shared" si="103"/>
        <v>0.61770833333333319</v>
      </c>
      <c r="BF36" s="65"/>
      <c r="BG36" s="66">
        <f t="shared" si="103"/>
        <v>0.63854166666666656</v>
      </c>
      <c r="BH36" s="65"/>
      <c r="BI36" s="66">
        <f t="shared" si="103"/>
        <v>0.65937499999999993</v>
      </c>
      <c r="BJ36" s="65"/>
      <c r="BK36" s="66">
        <f t="shared" si="103"/>
        <v>0.6802083333333333</v>
      </c>
      <c r="BL36" s="65"/>
      <c r="BM36" s="66">
        <f t="shared" si="103"/>
        <v>0.70104166666666667</v>
      </c>
      <c r="BN36" s="65"/>
      <c r="BO36" s="66">
        <f t="shared" si="103"/>
        <v>0.72187500000000004</v>
      </c>
      <c r="BP36" s="65"/>
      <c r="BQ36" s="66">
        <f t="shared" si="103"/>
        <v>0.74270833333333341</v>
      </c>
      <c r="BR36" s="65"/>
      <c r="BS36" s="66">
        <f t="shared" si="103"/>
        <v>0.76354166666666679</v>
      </c>
      <c r="BT36" s="65"/>
      <c r="BU36" s="66">
        <f t="shared" si="103"/>
        <v>0.78437500000000016</v>
      </c>
      <c r="BV36" s="65"/>
      <c r="BW36" s="66">
        <f t="shared" si="103"/>
        <v>0.80520833333333353</v>
      </c>
      <c r="BX36" s="65"/>
      <c r="BY36" s="66">
        <f t="shared" si="103"/>
        <v>0.8260416666666669</v>
      </c>
      <c r="BZ36" s="65"/>
      <c r="CA36" s="66">
        <f t="shared" si="103"/>
        <v>0.84687500000000027</v>
      </c>
      <c r="CB36" s="65"/>
      <c r="CC36" s="66">
        <f t="shared" si="103"/>
        <v>0.86770833333333364</v>
      </c>
      <c r="CD36" s="65"/>
      <c r="CE36" s="66">
        <f t="shared" ref="CE36:DC43" si="105">CE$2+$C36</f>
        <v>0.88854166666666701</v>
      </c>
      <c r="CF36" s="65"/>
      <c r="CG36" s="66">
        <f t="shared" si="105"/>
        <v>0.90937500000000038</v>
      </c>
      <c r="CH36" s="65"/>
      <c r="CI36" s="66">
        <f t="shared" si="105"/>
        <v>0.93020833333333375</v>
      </c>
      <c r="CJ36" s="65"/>
      <c r="CK36" s="66">
        <f t="shared" si="105"/>
        <v>0.95104166666666712</v>
      </c>
      <c r="CL36" s="65"/>
      <c r="CM36" s="66">
        <f t="shared" si="105"/>
        <v>0.97187500000000049</v>
      </c>
      <c r="CN36" s="65"/>
      <c r="CO36" s="66">
        <f t="shared" si="105"/>
        <v>0.99270833333333386</v>
      </c>
      <c r="CP36" s="65"/>
      <c r="CQ36" s="66">
        <f t="shared" si="105"/>
        <v>1.0135416666666672</v>
      </c>
      <c r="CR36" s="65"/>
      <c r="CS36" s="66">
        <f t="shared" si="105"/>
        <v>1.0343750000000007</v>
      </c>
      <c r="CT36" s="65"/>
      <c r="CU36" s="66">
        <f t="shared" si="105"/>
        <v>1.055208333333334</v>
      </c>
      <c r="CV36" s="65"/>
      <c r="CW36" s="66">
        <f t="shared" si="105"/>
        <v>1.0760416666666672</v>
      </c>
      <c r="CX36" s="65"/>
      <c r="CY36" s="66">
        <f t="shared" si="105"/>
        <v>1.0968750000000005</v>
      </c>
      <c r="CZ36" s="65"/>
      <c r="DA36" s="66">
        <f t="shared" si="105"/>
        <v>1.1177083333333337</v>
      </c>
      <c r="DB36" s="65"/>
      <c r="DC36" s="68">
        <f t="shared" si="105"/>
        <v>1.138541666666667</v>
      </c>
    </row>
    <row r="37" spans="1:107" x14ac:dyDescent="0.2">
      <c r="A37" s="13" t="s">
        <v>40</v>
      </c>
      <c r="B37" s="22">
        <v>6.9444444444444447E-4</v>
      </c>
      <c r="C37" s="23">
        <f t="shared" si="104"/>
        <v>6.736111111111108E-2</v>
      </c>
      <c r="D37" s="3"/>
      <c r="E37" s="2"/>
      <c r="F37" s="22">
        <v>3.4722222222222224E-4</v>
      </c>
      <c r="G37" s="63"/>
      <c r="H37" s="3"/>
      <c r="I37" s="65"/>
      <c r="J37" s="65"/>
      <c r="K37" s="65"/>
      <c r="L37" s="65"/>
      <c r="M37" s="65"/>
      <c r="N37" s="65"/>
      <c r="O37" s="65"/>
      <c r="P37" s="65"/>
      <c r="Q37" s="66"/>
      <c r="R37" s="65"/>
      <c r="S37" s="66">
        <f t="shared" si="90"/>
        <v>0.22291666666666665</v>
      </c>
      <c r="T37" s="65"/>
      <c r="U37" s="66">
        <f t="shared" ref="U37:CE43" si="106">U$2+$C37</f>
        <v>0.24374999999999997</v>
      </c>
      <c r="V37" s="65"/>
      <c r="W37" s="66">
        <f t="shared" si="106"/>
        <v>0.26458333333333334</v>
      </c>
      <c r="X37" s="65"/>
      <c r="Y37" s="66">
        <f t="shared" si="106"/>
        <v>0.28541666666666665</v>
      </c>
      <c r="Z37" s="65"/>
      <c r="AA37" s="66">
        <f t="shared" si="106"/>
        <v>0.30625000000000002</v>
      </c>
      <c r="AB37" s="65"/>
      <c r="AC37" s="66">
        <f t="shared" si="106"/>
        <v>0.32708333333333334</v>
      </c>
      <c r="AD37" s="65"/>
      <c r="AE37" s="66">
        <f t="shared" si="106"/>
        <v>0.34791666666666665</v>
      </c>
      <c r="AF37" s="65"/>
      <c r="AG37" s="66">
        <f t="shared" si="106"/>
        <v>0.36874999999999997</v>
      </c>
      <c r="AH37" s="65"/>
      <c r="AI37" s="66">
        <f t="shared" si="106"/>
        <v>0.38958333333333328</v>
      </c>
      <c r="AJ37" s="65"/>
      <c r="AK37" s="66">
        <f t="shared" si="106"/>
        <v>0.4104166666666666</v>
      </c>
      <c r="AL37" s="65"/>
      <c r="AM37" s="66">
        <f t="shared" si="106"/>
        <v>0.43124999999999991</v>
      </c>
      <c r="AN37" s="65"/>
      <c r="AO37" s="66">
        <f t="shared" si="106"/>
        <v>0.45208333333333323</v>
      </c>
      <c r="AP37" s="65"/>
      <c r="AQ37" s="66">
        <f t="shared" si="106"/>
        <v>0.47291666666666654</v>
      </c>
      <c r="AR37" s="65"/>
      <c r="AS37" s="66">
        <f t="shared" si="106"/>
        <v>0.49374999999999986</v>
      </c>
      <c r="AT37" s="65"/>
      <c r="AU37" s="66">
        <f t="shared" si="106"/>
        <v>0.51458333333333317</v>
      </c>
      <c r="AV37" s="65"/>
      <c r="AW37" s="66">
        <f t="shared" si="106"/>
        <v>0.53541666666666643</v>
      </c>
      <c r="AX37" s="65"/>
      <c r="AY37" s="66">
        <f t="shared" si="106"/>
        <v>0.5562499999999998</v>
      </c>
      <c r="AZ37" s="65"/>
      <c r="BA37" s="66">
        <f t="shared" si="106"/>
        <v>0.57708333333333317</v>
      </c>
      <c r="BB37" s="65"/>
      <c r="BC37" s="66">
        <f t="shared" si="106"/>
        <v>0.59791666666666654</v>
      </c>
      <c r="BD37" s="65"/>
      <c r="BE37" s="66">
        <f t="shared" si="106"/>
        <v>0.61874999999999991</v>
      </c>
      <c r="BF37" s="65"/>
      <c r="BG37" s="66">
        <f t="shared" si="106"/>
        <v>0.63958333333333328</v>
      </c>
      <c r="BH37" s="65"/>
      <c r="BI37" s="66">
        <f t="shared" si="106"/>
        <v>0.66041666666666665</v>
      </c>
      <c r="BJ37" s="65"/>
      <c r="BK37" s="66">
        <f t="shared" si="106"/>
        <v>0.68125000000000002</v>
      </c>
      <c r="BL37" s="65"/>
      <c r="BM37" s="66">
        <f t="shared" si="106"/>
        <v>0.70208333333333339</v>
      </c>
      <c r="BN37" s="65"/>
      <c r="BO37" s="66">
        <f t="shared" si="106"/>
        <v>0.72291666666666676</v>
      </c>
      <c r="BP37" s="65"/>
      <c r="BQ37" s="66">
        <f t="shared" si="106"/>
        <v>0.74375000000000013</v>
      </c>
      <c r="BR37" s="65"/>
      <c r="BS37" s="66">
        <f t="shared" si="106"/>
        <v>0.7645833333333335</v>
      </c>
      <c r="BT37" s="65"/>
      <c r="BU37" s="66">
        <f t="shared" si="106"/>
        <v>0.78541666666666687</v>
      </c>
      <c r="BV37" s="65"/>
      <c r="BW37" s="66">
        <f t="shared" si="106"/>
        <v>0.80625000000000024</v>
      </c>
      <c r="BX37" s="65"/>
      <c r="BY37" s="66">
        <f t="shared" si="106"/>
        <v>0.82708333333333361</v>
      </c>
      <c r="BZ37" s="65"/>
      <c r="CA37" s="66">
        <f t="shared" si="106"/>
        <v>0.84791666666666698</v>
      </c>
      <c r="CB37" s="65"/>
      <c r="CC37" s="66">
        <f t="shared" si="106"/>
        <v>0.86875000000000036</v>
      </c>
      <c r="CD37" s="65"/>
      <c r="CE37" s="66">
        <f t="shared" si="106"/>
        <v>0.88958333333333373</v>
      </c>
      <c r="CF37" s="65"/>
      <c r="CG37" s="66">
        <f t="shared" si="105"/>
        <v>0.9104166666666671</v>
      </c>
      <c r="CH37" s="65"/>
      <c r="CI37" s="66">
        <f t="shared" si="105"/>
        <v>0.93125000000000047</v>
      </c>
      <c r="CJ37" s="65"/>
      <c r="CK37" s="66">
        <f t="shared" si="105"/>
        <v>0.95208333333333384</v>
      </c>
      <c r="CL37" s="65"/>
      <c r="CM37" s="66">
        <f t="shared" si="105"/>
        <v>0.97291666666666721</v>
      </c>
      <c r="CN37" s="65"/>
      <c r="CO37" s="66">
        <f t="shared" si="105"/>
        <v>0.99375000000000058</v>
      </c>
      <c r="CP37" s="65"/>
      <c r="CQ37" s="66">
        <f t="shared" si="105"/>
        <v>1.0145833333333338</v>
      </c>
      <c r="CR37" s="65"/>
      <c r="CS37" s="66">
        <f t="shared" si="105"/>
        <v>1.0354166666666673</v>
      </c>
      <c r="CT37" s="65"/>
      <c r="CU37" s="66">
        <f t="shared" si="105"/>
        <v>1.0562500000000006</v>
      </c>
      <c r="CV37" s="65"/>
      <c r="CW37" s="66">
        <f t="shared" si="105"/>
        <v>1.0770833333333338</v>
      </c>
      <c r="CX37" s="65"/>
      <c r="CY37" s="66">
        <f t="shared" si="105"/>
        <v>1.0979166666666671</v>
      </c>
      <c r="CZ37" s="65"/>
      <c r="DA37" s="66">
        <f t="shared" si="105"/>
        <v>1.1187500000000004</v>
      </c>
      <c r="DB37" s="65"/>
      <c r="DC37" s="68">
        <f t="shared" si="105"/>
        <v>1.1395833333333336</v>
      </c>
    </row>
    <row r="38" spans="1:107" x14ac:dyDescent="0.2">
      <c r="A38" s="13" t="s">
        <v>41</v>
      </c>
      <c r="B38" s="22">
        <v>8.6805555555555551E-4</v>
      </c>
      <c r="C38" s="23">
        <f t="shared" si="104"/>
        <v>6.8576388888888853E-2</v>
      </c>
      <c r="D38" s="3"/>
      <c r="E38" s="2"/>
      <c r="F38" s="22">
        <v>3.4722222222222224E-4</v>
      </c>
      <c r="G38" s="63"/>
      <c r="H38" s="3"/>
      <c r="I38" s="65"/>
      <c r="J38" s="65"/>
      <c r="K38" s="65"/>
      <c r="L38" s="65"/>
      <c r="M38" s="65"/>
      <c r="N38" s="65"/>
      <c r="O38" s="65"/>
      <c r="P38" s="65"/>
      <c r="Q38" s="66"/>
      <c r="R38" s="65"/>
      <c r="S38" s="66">
        <f t="shared" si="90"/>
        <v>0.2241319444444444</v>
      </c>
      <c r="T38" s="65"/>
      <c r="U38" s="66">
        <f t="shared" si="106"/>
        <v>0.24496527777777777</v>
      </c>
      <c r="V38" s="65"/>
      <c r="W38" s="66">
        <f t="shared" si="106"/>
        <v>0.26579861111111108</v>
      </c>
      <c r="X38" s="65"/>
      <c r="Y38" s="66">
        <f t="shared" si="106"/>
        <v>0.28663194444444445</v>
      </c>
      <c r="Z38" s="65"/>
      <c r="AA38" s="66">
        <f t="shared" si="106"/>
        <v>0.30746527777777777</v>
      </c>
      <c r="AB38" s="65"/>
      <c r="AC38" s="66">
        <f t="shared" si="106"/>
        <v>0.32829861111111108</v>
      </c>
      <c r="AD38" s="65"/>
      <c r="AE38" s="66">
        <f t="shared" si="106"/>
        <v>0.3491319444444444</v>
      </c>
      <c r="AF38" s="65"/>
      <c r="AG38" s="66">
        <f t="shared" si="106"/>
        <v>0.36996527777777771</v>
      </c>
      <c r="AH38" s="65"/>
      <c r="AI38" s="66">
        <f t="shared" si="106"/>
        <v>0.39079861111111103</v>
      </c>
      <c r="AJ38" s="65"/>
      <c r="AK38" s="66">
        <f t="shared" si="106"/>
        <v>0.41163194444444434</v>
      </c>
      <c r="AL38" s="65"/>
      <c r="AM38" s="66">
        <f t="shared" si="106"/>
        <v>0.43246527777777766</v>
      </c>
      <c r="AN38" s="65"/>
      <c r="AO38" s="66">
        <f t="shared" si="106"/>
        <v>0.45329861111111097</v>
      </c>
      <c r="AP38" s="65"/>
      <c r="AQ38" s="66">
        <f t="shared" si="106"/>
        <v>0.47413194444444429</v>
      </c>
      <c r="AR38" s="65"/>
      <c r="AS38" s="66">
        <f t="shared" si="106"/>
        <v>0.4949652777777776</v>
      </c>
      <c r="AT38" s="65"/>
      <c r="AU38" s="66">
        <f t="shared" si="106"/>
        <v>0.51579861111111092</v>
      </c>
      <c r="AV38" s="65"/>
      <c r="AW38" s="66">
        <f t="shared" si="106"/>
        <v>0.53663194444444429</v>
      </c>
      <c r="AX38" s="65"/>
      <c r="AY38" s="66">
        <f t="shared" si="106"/>
        <v>0.55746527777777755</v>
      </c>
      <c r="AZ38" s="65"/>
      <c r="BA38" s="66">
        <f t="shared" si="106"/>
        <v>0.57829861111111092</v>
      </c>
      <c r="BB38" s="65"/>
      <c r="BC38" s="66">
        <f t="shared" si="106"/>
        <v>0.59913194444444429</v>
      </c>
      <c r="BD38" s="65"/>
      <c r="BE38" s="66">
        <f t="shared" si="106"/>
        <v>0.61996527777777766</v>
      </c>
      <c r="BF38" s="65"/>
      <c r="BG38" s="66">
        <f t="shared" si="106"/>
        <v>0.64079861111111103</v>
      </c>
      <c r="BH38" s="65"/>
      <c r="BI38" s="66">
        <f t="shared" si="106"/>
        <v>0.6616319444444444</v>
      </c>
      <c r="BJ38" s="65"/>
      <c r="BK38" s="66">
        <f t="shared" si="106"/>
        <v>0.68246527777777777</v>
      </c>
      <c r="BL38" s="65"/>
      <c r="BM38" s="66">
        <f t="shared" si="106"/>
        <v>0.70329861111111114</v>
      </c>
      <c r="BN38" s="65"/>
      <c r="BO38" s="66">
        <f t="shared" si="106"/>
        <v>0.72413194444444451</v>
      </c>
      <c r="BP38" s="65"/>
      <c r="BQ38" s="66">
        <f t="shared" si="106"/>
        <v>0.74496527777777788</v>
      </c>
      <c r="BR38" s="65"/>
      <c r="BS38" s="66">
        <f t="shared" si="106"/>
        <v>0.76579861111111125</v>
      </c>
      <c r="BT38" s="65"/>
      <c r="BU38" s="66">
        <f t="shared" si="106"/>
        <v>0.78663194444444462</v>
      </c>
      <c r="BV38" s="65"/>
      <c r="BW38" s="66">
        <f t="shared" si="106"/>
        <v>0.80746527777777799</v>
      </c>
      <c r="BX38" s="65"/>
      <c r="BY38" s="66">
        <f t="shared" si="106"/>
        <v>0.82829861111111136</v>
      </c>
      <c r="BZ38" s="65"/>
      <c r="CA38" s="66">
        <f t="shared" si="106"/>
        <v>0.84913194444444473</v>
      </c>
      <c r="CB38" s="65"/>
      <c r="CC38" s="66">
        <f t="shared" si="106"/>
        <v>0.8699652777777781</v>
      </c>
      <c r="CD38" s="65"/>
      <c r="CE38" s="66">
        <f t="shared" si="106"/>
        <v>0.89079861111111147</v>
      </c>
      <c r="CF38" s="65"/>
      <c r="CG38" s="66">
        <f t="shared" si="105"/>
        <v>0.91163194444444484</v>
      </c>
      <c r="CH38" s="65"/>
      <c r="CI38" s="66">
        <f t="shared" si="105"/>
        <v>0.93246527777777821</v>
      </c>
      <c r="CJ38" s="65"/>
      <c r="CK38" s="66">
        <f t="shared" si="105"/>
        <v>0.95329861111111158</v>
      </c>
      <c r="CL38" s="65"/>
      <c r="CM38" s="66">
        <f t="shared" si="105"/>
        <v>0.97413194444444495</v>
      </c>
      <c r="CN38" s="65"/>
      <c r="CO38" s="66">
        <f t="shared" si="105"/>
        <v>0.99496527777777832</v>
      </c>
      <c r="CP38" s="65"/>
      <c r="CQ38" s="66">
        <f t="shared" si="105"/>
        <v>1.0157986111111117</v>
      </c>
      <c r="CR38" s="65"/>
      <c r="CS38" s="66">
        <f t="shared" si="105"/>
        <v>1.0366319444444452</v>
      </c>
      <c r="CT38" s="65"/>
      <c r="CU38" s="66">
        <f t="shared" si="105"/>
        <v>1.0574652777777784</v>
      </c>
      <c r="CV38" s="65"/>
      <c r="CW38" s="66">
        <f t="shared" si="105"/>
        <v>1.0782986111111117</v>
      </c>
      <c r="CX38" s="65"/>
      <c r="CY38" s="66">
        <f t="shared" si="105"/>
        <v>1.099131944444445</v>
      </c>
      <c r="CZ38" s="65"/>
      <c r="DA38" s="66">
        <f t="shared" si="105"/>
        <v>1.1199652777777782</v>
      </c>
      <c r="DB38" s="65"/>
      <c r="DC38" s="68">
        <f t="shared" si="105"/>
        <v>1.1407986111111115</v>
      </c>
    </row>
    <row r="39" spans="1:107" x14ac:dyDescent="0.2">
      <c r="A39" s="13" t="s">
        <v>64</v>
      </c>
      <c r="B39" s="22">
        <v>1.0416666666666667E-3</v>
      </c>
      <c r="C39" s="23">
        <f t="shared" si="104"/>
        <v>6.9965277777777737E-2</v>
      </c>
      <c r="D39" s="3"/>
      <c r="E39" s="2"/>
      <c r="F39" s="22">
        <v>3.4722222222222224E-4</v>
      </c>
      <c r="G39" s="63"/>
      <c r="H39" s="3"/>
      <c r="I39" s="65"/>
      <c r="J39" s="65"/>
      <c r="K39" s="65"/>
      <c r="L39" s="65"/>
      <c r="M39" s="65"/>
      <c r="N39" s="65"/>
      <c r="O39" s="65"/>
      <c r="P39" s="65"/>
      <c r="Q39" s="66"/>
      <c r="R39" s="65"/>
      <c r="S39" s="66">
        <f t="shared" si="90"/>
        <v>0.22552083333333328</v>
      </c>
      <c r="T39" s="65"/>
      <c r="U39" s="66">
        <f t="shared" si="106"/>
        <v>0.24635416666666665</v>
      </c>
      <c r="V39" s="65"/>
      <c r="W39" s="66">
        <f t="shared" si="106"/>
        <v>0.26718749999999997</v>
      </c>
      <c r="X39" s="65"/>
      <c r="Y39" s="66">
        <f t="shared" si="106"/>
        <v>0.28802083333333334</v>
      </c>
      <c r="Z39" s="65"/>
      <c r="AA39" s="66">
        <f t="shared" si="106"/>
        <v>0.30885416666666665</v>
      </c>
      <c r="AB39" s="65"/>
      <c r="AC39" s="66">
        <f t="shared" si="106"/>
        <v>0.32968749999999997</v>
      </c>
      <c r="AD39" s="65"/>
      <c r="AE39" s="66">
        <f t="shared" si="106"/>
        <v>0.35052083333333328</v>
      </c>
      <c r="AF39" s="65"/>
      <c r="AG39" s="66">
        <f t="shared" si="106"/>
        <v>0.3713541666666666</v>
      </c>
      <c r="AH39" s="65"/>
      <c r="AI39" s="66">
        <f t="shared" si="106"/>
        <v>0.39218749999999991</v>
      </c>
      <c r="AJ39" s="65"/>
      <c r="AK39" s="66">
        <f t="shared" si="106"/>
        <v>0.41302083333333323</v>
      </c>
      <c r="AL39" s="65"/>
      <c r="AM39" s="66">
        <f t="shared" si="106"/>
        <v>0.43385416666666654</v>
      </c>
      <c r="AN39" s="65"/>
      <c r="AO39" s="66">
        <f t="shared" si="106"/>
        <v>0.45468749999999986</v>
      </c>
      <c r="AP39" s="65"/>
      <c r="AQ39" s="66">
        <f t="shared" si="106"/>
        <v>0.47552083333333317</v>
      </c>
      <c r="AR39" s="65"/>
      <c r="AS39" s="66">
        <f t="shared" si="106"/>
        <v>0.49635416666666649</v>
      </c>
      <c r="AT39" s="65"/>
      <c r="AU39" s="66">
        <f t="shared" si="106"/>
        <v>0.5171874999999998</v>
      </c>
      <c r="AV39" s="65"/>
      <c r="AW39" s="66">
        <f t="shared" si="106"/>
        <v>0.53802083333333317</v>
      </c>
      <c r="AX39" s="65"/>
      <c r="AY39" s="66">
        <f t="shared" si="106"/>
        <v>0.55885416666666643</v>
      </c>
      <c r="AZ39" s="65"/>
      <c r="BA39" s="66">
        <f t="shared" si="106"/>
        <v>0.5796874999999998</v>
      </c>
      <c r="BB39" s="65"/>
      <c r="BC39" s="66">
        <f t="shared" si="106"/>
        <v>0.60052083333333317</v>
      </c>
      <c r="BD39" s="65"/>
      <c r="BE39" s="66">
        <f t="shared" si="106"/>
        <v>0.62135416666666654</v>
      </c>
      <c r="BF39" s="65"/>
      <c r="BG39" s="66">
        <f t="shared" si="106"/>
        <v>0.64218749999999991</v>
      </c>
      <c r="BH39" s="65"/>
      <c r="BI39" s="66">
        <f t="shared" si="106"/>
        <v>0.66302083333333328</v>
      </c>
      <c r="BJ39" s="65"/>
      <c r="BK39" s="66">
        <f t="shared" si="106"/>
        <v>0.68385416666666665</v>
      </c>
      <c r="BL39" s="65"/>
      <c r="BM39" s="66">
        <f t="shared" si="106"/>
        <v>0.70468750000000002</v>
      </c>
      <c r="BN39" s="65"/>
      <c r="BO39" s="66">
        <f t="shared" si="106"/>
        <v>0.72552083333333339</v>
      </c>
      <c r="BP39" s="65"/>
      <c r="BQ39" s="66">
        <f t="shared" si="106"/>
        <v>0.74635416666666676</v>
      </c>
      <c r="BR39" s="65"/>
      <c r="BS39" s="66">
        <f t="shared" si="106"/>
        <v>0.76718750000000013</v>
      </c>
      <c r="BT39" s="65"/>
      <c r="BU39" s="66">
        <f t="shared" si="106"/>
        <v>0.7880208333333335</v>
      </c>
      <c r="BV39" s="65"/>
      <c r="BW39" s="66">
        <f t="shared" si="106"/>
        <v>0.80885416666666687</v>
      </c>
      <c r="BX39" s="65"/>
      <c r="BY39" s="66">
        <f t="shared" si="106"/>
        <v>0.82968750000000024</v>
      </c>
      <c r="BZ39" s="65"/>
      <c r="CA39" s="66">
        <f t="shared" si="106"/>
        <v>0.85052083333333361</v>
      </c>
      <c r="CB39" s="65"/>
      <c r="CC39" s="66">
        <f t="shared" si="106"/>
        <v>0.87135416666666698</v>
      </c>
      <c r="CD39" s="65"/>
      <c r="CE39" s="66">
        <f t="shared" si="106"/>
        <v>0.89218750000000036</v>
      </c>
      <c r="CF39" s="65"/>
      <c r="CG39" s="66">
        <f t="shared" si="105"/>
        <v>0.91302083333333373</v>
      </c>
      <c r="CH39" s="65"/>
      <c r="CI39" s="66">
        <f t="shared" si="105"/>
        <v>0.9338541666666671</v>
      </c>
      <c r="CJ39" s="65"/>
      <c r="CK39" s="66">
        <f t="shared" si="105"/>
        <v>0.95468750000000047</v>
      </c>
      <c r="CL39" s="65"/>
      <c r="CM39" s="66">
        <f t="shared" si="105"/>
        <v>0.97552083333333384</v>
      </c>
      <c r="CN39" s="65"/>
      <c r="CO39" s="66">
        <f t="shared" si="105"/>
        <v>0.99635416666666721</v>
      </c>
      <c r="CP39" s="65"/>
      <c r="CQ39" s="66">
        <f t="shared" si="105"/>
        <v>1.0171875000000006</v>
      </c>
      <c r="CR39" s="65"/>
      <c r="CS39" s="66">
        <f t="shared" si="105"/>
        <v>1.0380208333333341</v>
      </c>
      <c r="CT39" s="65"/>
      <c r="CU39" s="66">
        <f t="shared" si="105"/>
        <v>1.0588541666666673</v>
      </c>
      <c r="CV39" s="65"/>
      <c r="CW39" s="66">
        <f t="shared" si="105"/>
        <v>1.0796875000000006</v>
      </c>
      <c r="CX39" s="65"/>
      <c r="CY39" s="66">
        <f t="shared" si="105"/>
        <v>1.1005208333333338</v>
      </c>
      <c r="CZ39" s="65"/>
      <c r="DA39" s="66">
        <f t="shared" si="105"/>
        <v>1.1213541666666671</v>
      </c>
      <c r="DB39" s="65"/>
      <c r="DC39" s="68">
        <f t="shared" si="105"/>
        <v>1.1421875000000004</v>
      </c>
    </row>
    <row r="40" spans="1:107" x14ac:dyDescent="0.2">
      <c r="A40" s="13" t="s">
        <v>42</v>
      </c>
      <c r="B40" s="22">
        <v>1.736111111111111E-3</v>
      </c>
      <c r="C40" s="23">
        <f t="shared" si="104"/>
        <v>7.2048611111111063E-2</v>
      </c>
      <c r="D40" s="3"/>
      <c r="E40" s="2"/>
      <c r="F40" s="22">
        <v>3.4722222222222224E-4</v>
      </c>
      <c r="G40" s="63"/>
      <c r="H40" s="3"/>
      <c r="I40" s="65"/>
      <c r="J40" s="65"/>
      <c r="K40" s="65"/>
      <c r="L40" s="65"/>
      <c r="M40" s="65"/>
      <c r="N40" s="65"/>
      <c r="O40" s="65"/>
      <c r="P40" s="65"/>
      <c r="Q40" s="66"/>
      <c r="R40" s="65"/>
      <c r="S40" s="66">
        <f t="shared" si="90"/>
        <v>0.22760416666666661</v>
      </c>
      <c r="T40" s="65"/>
      <c r="U40" s="66">
        <f t="shared" si="106"/>
        <v>0.24843749999999998</v>
      </c>
      <c r="V40" s="65"/>
      <c r="W40" s="66">
        <f t="shared" si="106"/>
        <v>0.26927083333333329</v>
      </c>
      <c r="X40" s="65"/>
      <c r="Y40" s="66">
        <f t="shared" si="106"/>
        <v>0.29010416666666666</v>
      </c>
      <c r="Z40" s="65"/>
      <c r="AA40" s="66">
        <f t="shared" si="106"/>
        <v>0.31093749999999998</v>
      </c>
      <c r="AB40" s="65"/>
      <c r="AC40" s="66">
        <f t="shared" si="106"/>
        <v>0.33177083333333329</v>
      </c>
      <c r="AD40" s="65"/>
      <c r="AE40" s="66">
        <f t="shared" si="106"/>
        <v>0.35260416666666661</v>
      </c>
      <c r="AF40" s="65"/>
      <c r="AG40" s="66">
        <f t="shared" si="106"/>
        <v>0.37343749999999992</v>
      </c>
      <c r="AH40" s="65"/>
      <c r="AI40" s="66">
        <f t="shared" si="106"/>
        <v>0.39427083333333324</v>
      </c>
      <c r="AJ40" s="65"/>
      <c r="AK40" s="66">
        <f t="shared" si="106"/>
        <v>0.41510416666666655</v>
      </c>
      <c r="AL40" s="65"/>
      <c r="AM40" s="66">
        <f t="shared" si="106"/>
        <v>0.43593749999999987</v>
      </c>
      <c r="AN40" s="65"/>
      <c r="AO40" s="66">
        <f t="shared" si="106"/>
        <v>0.45677083333333318</v>
      </c>
      <c r="AP40" s="65"/>
      <c r="AQ40" s="66">
        <f t="shared" si="106"/>
        <v>0.4776041666666665</v>
      </c>
      <c r="AR40" s="65"/>
      <c r="AS40" s="66">
        <f t="shared" si="106"/>
        <v>0.49843749999999981</v>
      </c>
      <c r="AT40" s="65"/>
      <c r="AU40" s="66">
        <f t="shared" si="106"/>
        <v>0.51927083333333313</v>
      </c>
      <c r="AV40" s="65"/>
      <c r="AW40" s="66">
        <f t="shared" si="106"/>
        <v>0.5401041666666665</v>
      </c>
      <c r="AX40" s="65"/>
      <c r="AY40" s="66">
        <f t="shared" si="106"/>
        <v>0.56093749999999976</v>
      </c>
      <c r="AZ40" s="65"/>
      <c r="BA40" s="66">
        <f t="shared" si="106"/>
        <v>0.58177083333333313</v>
      </c>
      <c r="BB40" s="65"/>
      <c r="BC40" s="66">
        <f t="shared" si="106"/>
        <v>0.6026041666666665</v>
      </c>
      <c r="BD40" s="65"/>
      <c r="BE40" s="66">
        <f t="shared" si="106"/>
        <v>0.62343749999999987</v>
      </c>
      <c r="BF40" s="65"/>
      <c r="BG40" s="66">
        <f t="shared" si="106"/>
        <v>0.64427083333333324</v>
      </c>
      <c r="BH40" s="65"/>
      <c r="BI40" s="66">
        <f t="shared" si="106"/>
        <v>0.66510416666666661</v>
      </c>
      <c r="BJ40" s="65"/>
      <c r="BK40" s="66">
        <f t="shared" si="106"/>
        <v>0.68593749999999998</v>
      </c>
      <c r="BL40" s="65"/>
      <c r="BM40" s="66">
        <f t="shared" si="106"/>
        <v>0.70677083333333335</v>
      </c>
      <c r="BN40" s="65"/>
      <c r="BO40" s="66">
        <f t="shared" si="106"/>
        <v>0.72760416666666672</v>
      </c>
      <c r="BP40" s="65"/>
      <c r="BQ40" s="66">
        <f t="shared" si="106"/>
        <v>0.74843750000000009</v>
      </c>
      <c r="BR40" s="65"/>
      <c r="BS40" s="66">
        <f t="shared" si="106"/>
        <v>0.76927083333333346</v>
      </c>
      <c r="BT40" s="65"/>
      <c r="BU40" s="66">
        <f t="shared" si="106"/>
        <v>0.79010416666666683</v>
      </c>
      <c r="BV40" s="65"/>
      <c r="BW40" s="66">
        <f t="shared" si="106"/>
        <v>0.8109375000000002</v>
      </c>
      <c r="BX40" s="65"/>
      <c r="BY40" s="66">
        <f t="shared" si="106"/>
        <v>0.83177083333333357</v>
      </c>
      <c r="BZ40" s="65"/>
      <c r="CA40" s="66">
        <f t="shared" si="106"/>
        <v>0.85260416666666694</v>
      </c>
      <c r="CB40" s="65"/>
      <c r="CC40" s="66">
        <f t="shared" si="106"/>
        <v>0.87343750000000031</v>
      </c>
      <c r="CD40" s="65"/>
      <c r="CE40" s="66">
        <f t="shared" si="106"/>
        <v>0.89427083333333368</v>
      </c>
      <c r="CF40" s="65"/>
      <c r="CG40" s="66">
        <f t="shared" si="105"/>
        <v>0.91510416666666705</v>
      </c>
      <c r="CH40" s="65"/>
      <c r="CI40" s="66">
        <f t="shared" si="105"/>
        <v>0.93593750000000042</v>
      </c>
      <c r="CJ40" s="65"/>
      <c r="CK40" s="66">
        <f t="shared" si="105"/>
        <v>0.95677083333333379</v>
      </c>
      <c r="CL40" s="65"/>
      <c r="CM40" s="66">
        <f t="shared" si="105"/>
        <v>0.97760416666666716</v>
      </c>
      <c r="CN40" s="65"/>
      <c r="CO40" s="66">
        <f t="shared" si="105"/>
        <v>0.99843750000000053</v>
      </c>
      <c r="CP40" s="65"/>
      <c r="CQ40" s="66">
        <f t="shared" si="105"/>
        <v>1.019270833333334</v>
      </c>
      <c r="CR40" s="65"/>
      <c r="CS40" s="66">
        <f t="shared" si="105"/>
        <v>1.0401041666666673</v>
      </c>
      <c r="CT40" s="65"/>
      <c r="CU40" s="66">
        <f t="shared" si="105"/>
        <v>1.0609375000000008</v>
      </c>
      <c r="CV40" s="65"/>
      <c r="CW40" s="66">
        <f t="shared" si="105"/>
        <v>1.081770833333334</v>
      </c>
      <c r="CX40" s="65"/>
      <c r="CY40" s="66">
        <f t="shared" si="105"/>
        <v>1.1026041666666673</v>
      </c>
      <c r="CZ40" s="65"/>
      <c r="DA40" s="66">
        <f t="shared" si="105"/>
        <v>1.1234375000000005</v>
      </c>
      <c r="DB40" s="65"/>
      <c r="DC40" s="68">
        <f t="shared" si="105"/>
        <v>1.1442708333333338</v>
      </c>
    </row>
    <row r="41" spans="1:107" x14ac:dyDescent="0.2">
      <c r="A41" s="13" t="s">
        <v>43</v>
      </c>
      <c r="B41" s="22">
        <v>1.3888888888888889E-3</v>
      </c>
      <c r="C41" s="23">
        <f t="shared" si="104"/>
        <v>7.3784722222222168E-2</v>
      </c>
      <c r="D41" s="3"/>
      <c r="E41" s="2"/>
      <c r="F41" s="22">
        <v>3.4722222222222224E-4</v>
      </c>
      <c r="G41" s="63"/>
      <c r="H41" s="3"/>
      <c r="I41" s="65"/>
      <c r="J41" s="65"/>
      <c r="K41" s="65"/>
      <c r="L41" s="65"/>
      <c r="M41" s="65"/>
      <c r="N41" s="65"/>
      <c r="O41" s="65"/>
      <c r="P41" s="65"/>
      <c r="Q41" s="66"/>
      <c r="R41" s="65"/>
      <c r="S41" s="66">
        <f t="shared" si="90"/>
        <v>0.22934027777777771</v>
      </c>
      <c r="T41" s="65"/>
      <c r="U41" s="66">
        <f t="shared" si="106"/>
        <v>0.25017361111111108</v>
      </c>
      <c r="V41" s="65"/>
      <c r="W41" s="66">
        <f t="shared" si="106"/>
        <v>0.2710069444444444</v>
      </c>
      <c r="X41" s="65"/>
      <c r="Y41" s="66">
        <f t="shared" si="106"/>
        <v>0.29184027777777777</v>
      </c>
      <c r="Z41" s="65"/>
      <c r="AA41" s="66">
        <f t="shared" si="106"/>
        <v>0.31267361111111108</v>
      </c>
      <c r="AB41" s="65"/>
      <c r="AC41" s="66">
        <f t="shared" si="106"/>
        <v>0.3335069444444444</v>
      </c>
      <c r="AD41" s="65"/>
      <c r="AE41" s="66">
        <f t="shared" si="106"/>
        <v>0.35434027777777771</v>
      </c>
      <c r="AF41" s="65"/>
      <c r="AG41" s="66">
        <f t="shared" si="106"/>
        <v>0.37517361111111103</v>
      </c>
      <c r="AH41" s="65"/>
      <c r="AI41" s="66">
        <f t="shared" si="106"/>
        <v>0.39600694444444434</v>
      </c>
      <c r="AJ41" s="65"/>
      <c r="AK41" s="66">
        <f t="shared" si="106"/>
        <v>0.41684027777777766</v>
      </c>
      <c r="AL41" s="65"/>
      <c r="AM41" s="66">
        <f t="shared" si="106"/>
        <v>0.43767361111111097</v>
      </c>
      <c r="AN41" s="65"/>
      <c r="AO41" s="66">
        <f t="shared" si="106"/>
        <v>0.45850694444444429</v>
      </c>
      <c r="AP41" s="65"/>
      <c r="AQ41" s="66">
        <f t="shared" si="106"/>
        <v>0.4793402777777776</v>
      </c>
      <c r="AR41" s="65"/>
      <c r="AS41" s="66">
        <f t="shared" si="106"/>
        <v>0.50017361111111092</v>
      </c>
      <c r="AT41" s="65"/>
      <c r="AU41" s="66">
        <f t="shared" si="106"/>
        <v>0.52100694444444429</v>
      </c>
      <c r="AV41" s="65"/>
      <c r="AW41" s="66">
        <f t="shared" si="106"/>
        <v>0.54184027777777755</v>
      </c>
      <c r="AX41" s="65"/>
      <c r="AY41" s="66">
        <f t="shared" si="106"/>
        <v>0.56267361111111092</v>
      </c>
      <c r="AZ41" s="65"/>
      <c r="BA41" s="66">
        <f t="shared" si="106"/>
        <v>0.58350694444444429</v>
      </c>
      <c r="BB41" s="65"/>
      <c r="BC41" s="66">
        <f t="shared" si="106"/>
        <v>0.60434027777777766</v>
      </c>
      <c r="BD41" s="65"/>
      <c r="BE41" s="66">
        <f t="shared" si="106"/>
        <v>0.62517361111111103</v>
      </c>
      <c r="BF41" s="65"/>
      <c r="BG41" s="66">
        <f t="shared" si="106"/>
        <v>0.6460069444444444</v>
      </c>
      <c r="BH41" s="65"/>
      <c r="BI41" s="66">
        <f t="shared" si="106"/>
        <v>0.66684027777777777</v>
      </c>
      <c r="BJ41" s="65"/>
      <c r="BK41" s="66">
        <f t="shared" si="106"/>
        <v>0.68767361111111114</v>
      </c>
      <c r="BL41" s="65"/>
      <c r="BM41" s="66">
        <f t="shared" si="106"/>
        <v>0.70850694444444451</v>
      </c>
      <c r="BN41" s="65"/>
      <c r="BO41" s="66">
        <f t="shared" si="106"/>
        <v>0.72934027777777788</v>
      </c>
      <c r="BP41" s="65"/>
      <c r="BQ41" s="66">
        <f t="shared" si="106"/>
        <v>0.75017361111111125</v>
      </c>
      <c r="BR41" s="65"/>
      <c r="BS41" s="66">
        <f t="shared" si="106"/>
        <v>0.77100694444444462</v>
      </c>
      <c r="BT41" s="65"/>
      <c r="BU41" s="66">
        <f t="shared" si="106"/>
        <v>0.79184027777777799</v>
      </c>
      <c r="BV41" s="65"/>
      <c r="BW41" s="66">
        <f t="shared" si="106"/>
        <v>0.81267361111111136</v>
      </c>
      <c r="BX41" s="65"/>
      <c r="BY41" s="66">
        <f t="shared" si="106"/>
        <v>0.83350694444444473</v>
      </c>
      <c r="BZ41" s="65"/>
      <c r="CA41" s="66">
        <f t="shared" si="106"/>
        <v>0.8543402777777781</v>
      </c>
      <c r="CB41" s="65"/>
      <c r="CC41" s="66">
        <f t="shared" si="106"/>
        <v>0.87517361111111147</v>
      </c>
      <c r="CD41" s="65"/>
      <c r="CE41" s="66">
        <f t="shared" si="106"/>
        <v>0.89600694444444484</v>
      </c>
      <c r="CF41" s="65"/>
      <c r="CG41" s="66">
        <f t="shared" si="105"/>
        <v>0.91684027777777821</v>
      </c>
      <c r="CH41" s="65"/>
      <c r="CI41" s="66">
        <f t="shared" si="105"/>
        <v>0.93767361111111158</v>
      </c>
      <c r="CJ41" s="65"/>
      <c r="CK41" s="66">
        <f t="shared" si="105"/>
        <v>0.95850694444444495</v>
      </c>
      <c r="CL41" s="65"/>
      <c r="CM41" s="66">
        <f t="shared" si="105"/>
        <v>0.97934027777777832</v>
      </c>
      <c r="CN41" s="65"/>
      <c r="CO41" s="66">
        <f t="shared" si="105"/>
        <v>1.0001736111111117</v>
      </c>
      <c r="CP41" s="65"/>
      <c r="CQ41" s="66">
        <f t="shared" si="105"/>
        <v>1.021006944444445</v>
      </c>
      <c r="CR41" s="65"/>
      <c r="CS41" s="66">
        <f t="shared" si="105"/>
        <v>1.0418402777777784</v>
      </c>
      <c r="CT41" s="65"/>
      <c r="CU41" s="66">
        <f t="shared" si="105"/>
        <v>1.0626736111111117</v>
      </c>
      <c r="CV41" s="65"/>
      <c r="CW41" s="66">
        <f t="shared" si="105"/>
        <v>1.083506944444445</v>
      </c>
      <c r="CX41" s="65"/>
      <c r="CY41" s="66">
        <f t="shared" si="105"/>
        <v>1.1043402777777782</v>
      </c>
      <c r="CZ41" s="65"/>
      <c r="DA41" s="66">
        <f t="shared" si="105"/>
        <v>1.1251736111111115</v>
      </c>
      <c r="DB41" s="65"/>
      <c r="DC41" s="68">
        <f t="shared" si="105"/>
        <v>1.1460069444444447</v>
      </c>
    </row>
    <row r="42" spans="1:107" x14ac:dyDescent="0.2">
      <c r="A42" s="13" t="s">
        <v>44</v>
      </c>
      <c r="B42" s="22">
        <v>2.0833333333333333E-3</v>
      </c>
      <c r="C42" s="23">
        <f t="shared" si="104"/>
        <v>7.6215277777777729E-2</v>
      </c>
      <c r="D42" s="3"/>
      <c r="E42" s="2"/>
      <c r="F42" s="22">
        <v>6.9444444444444447E-4</v>
      </c>
      <c r="G42" s="63"/>
      <c r="H42" s="3"/>
      <c r="I42" s="65"/>
      <c r="J42" s="65"/>
      <c r="K42" s="65"/>
      <c r="L42" s="65"/>
      <c r="M42" s="65"/>
      <c r="N42" s="65"/>
      <c r="O42" s="65"/>
      <c r="P42" s="65"/>
      <c r="Q42" s="66"/>
      <c r="R42" s="65"/>
      <c r="S42" s="66">
        <f t="shared" si="90"/>
        <v>0.23177083333333329</v>
      </c>
      <c r="T42" s="65"/>
      <c r="U42" s="66">
        <f t="shared" si="106"/>
        <v>0.25260416666666663</v>
      </c>
      <c r="V42" s="65"/>
      <c r="W42" s="66">
        <f t="shared" si="106"/>
        <v>0.2734375</v>
      </c>
      <c r="X42" s="65"/>
      <c r="Y42" s="66">
        <f t="shared" si="106"/>
        <v>0.29427083333333331</v>
      </c>
      <c r="Z42" s="65"/>
      <c r="AA42" s="66">
        <f t="shared" si="106"/>
        <v>0.31510416666666663</v>
      </c>
      <c r="AB42" s="65"/>
      <c r="AC42" s="66">
        <f t="shared" si="106"/>
        <v>0.3359375</v>
      </c>
      <c r="AD42" s="65"/>
      <c r="AE42" s="66">
        <f t="shared" si="106"/>
        <v>0.35677083333333326</v>
      </c>
      <c r="AF42" s="65"/>
      <c r="AG42" s="66">
        <f t="shared" si="106"/>
        <v>0.37760416666666663</v>
      </c>
      <c r="AH42" s="65"/>
      <c r="AI42" s="66">
        <f t="shared" si="106"/>
        <v>0.39843749999999989</v>
      </c>
      <c r="AJ42" s="65"/>
      <c r="AK42" s="66">
        <f t="shared" si="106"/>
        <v>0.41927083333333326</v>
      </c>
      <c r="AL42" s="65"/>
      <c r="AM42" s="66">
        <f t="shared" si="106"/>
        <v>0.44010416666666652</v>
      </c>
      <c r="AN42" s="65"/>
      <c r="AO42" s="66">
        <f t="shared" si="106"/>
        <v>0.46093749999999989</v>
      </c>
      <c r="AP42" s="65"/>
      <c r="AQ42" s="66">
        <f t="shared" si="106"/>
        <v>0.48177083333333315</v>
      </c>
      <c r="AR42" s="65"/>
      <c r="AS42" s="66">
        <f t="shared" si="106"/>
        <v>0.50260416666666652</v>
      </c>
      <c r="AT42" s="65"/>
      <c r="AU42" s="66">
        <f t="shared" si="106"/>
        <v>0.52343749999999978</v>
      </c>
      <c r="AV42" s="65"/>
      <c r="AW42" s="66">
        <f t="shared" si="106"/>
        <v>0.54427083333333315</v>
      </c>
      <c r="AX42" s="65"/>
      <c r="AY42" s="66">
        <f t="shared" si="106"/>
        <v>0.56510416666666641</v>
      </c>
      <c r="AZ42" s="65"/>
      <c r="BA42" s="66">
        <f t="shared" si="106"/>
        <v>0.58593749999999978</v>
      </c>
      <c r="BB42" s="65"/>
      <c r="BC42" s="66">
        <f t="shared" si="106"/>
        <v>0.60677083333333315</v>
      </c>
      <c r="BD42" s="65"/>
      <c r="BE42" s="66">
        <f t="shared" si="106"/>
        <v>0.62760416666666652</v>
      </c>
      <c r="BF42" s="65"/>
      <c r="BG42" s="66">
        <f t="shared" si="106"/>
        <v>0.64843749999999989</v>
      </c>
      <c r="BH42" s="65"/>
      <c r="BI42" s="66">
        <f t="shared" si="106"/>
        <v>0.66927083333333326</v>
      </c>
      <c r="BJ42" s="65"/>
      <c r="BK42" s="66">
        <f t="shared" si="106"/>
        <v>0.69010416666666663</v>
      </c>
      <c r="BL42" s="65"/>
      <c r="BM42" s="66">
        <f t="shared" si="106"/>
        <v>0.7109375</v>
      </c>
      <c r="BN42" s="65"/>
      <c r="BO42" s="66">
        <f t="shared" si="106"/>
        <v>0.73177083333333337</v>
      </c>
      <c r="BP42" s="65"/>
      <c r="BQ42" s="66">
        <f t="shared" si="106"/>
        <v>0.75260416666666674</v>
      </c>
      <c r="BR42" s="65"/>
      <c r="BS42" s="66">
        <f t="shared" si="106"/>
        <v>0.77343750000000011</v>
      </c>
      <c r="BT42" s="65"/>
      <c r="BU42" s="66">
        <f t="shared" si="106"/>
        <v>0.79427083333333348</v>
      </c>
      <c r="BV42" s="65"/>
      <c r="BW42" s="66">
        <f t="shared" si="106"/>
        <v>0.81510416666666685</v>
      </c>
      <c r="BX42" s="65"/>
      <c r="BY42" s="66">
        <f t="shared" si="106"/>
        <v>0.83593750000000022</v>
      </c>
      <c r="BZ42" s="65"/>
      <c r="CA42" s="66">
        <f t="shared" si="106"/>
        <v>0.85677083333333359</v>
      </c>
      <c r="CB42" s="65"/>
      <c r="CC42" s="66">
        <f t="shared" si="106"/>
        <v>0.87760416666666696</v>
      </c>
      <c r="CD42" s="65"/>
      <c r="CE42" s="66">
        <f t="shared" si="106"/>
        <v>0.89843750000000033</v>
      </c>
      <c r="CF42" s="65"/>
      <c r="CG42" s="66">
        <f t="shared" si="105"/>
        <v>0.9192708333333337</v>
      </c>
      <c r="CH42" s="65"/>
      <c r="CI42" s="66">
        <f t="shared" si="105"/>
        <v>0.94010416666666707</v>
      </c>
      <c r="CJ42" s="65"/>
      <c r="CK42" s="66">
        <f t="shared" si="105"/>
        <v>0.96093750000000044</v>
      </c>
      <c r="CL42" s="65"/>
      <c r="CM42" s="66">
        <f t="shared" si="105"/>
        <v>0.98177083333333381</v>
      </c>
      <c r="CN42" s="65"/>
      <c r="CO42" s="66">
        <f t="shared" si="105"/>
        <v>1.0026041666666672</v>
      </c>
      <c r="CP42" s="65"/>
      <c r="CQ42" s="66">
        <f t="shared" si="105"/>
        <v>1.0234375000000007</v>
      </c>
      <c r="CR42" s="65"/>
      <c r="CS42" s="66">
        <f t="shared" si="105"/>
        <v>1.0442708333333339</v>
      </c>
      <c r="CT42" s="65"/>
      <c r="CU42" s="66">
        <f t="shared" si="105"/>
        <v>1.0651041666666674</v>
      </c>
      <c r="CV42" s="65"/>
      <c r="CW42" s="66">
        <f t="shared" si="105"/>
        <v>1.0859375000000007</v>
      </c>
      <c r="CX42" s="65"/>
      <c r="CY42" s="66">
        <f t="shared" si="105"/>
        <v>1.1067708333333339</v>
      </c>
      <c r="CZ42" s="65"/>
      <c r="DA42" s="66">
        <f t="shared" si="105"/>
        <v>1.1276041666666672</v>
      </c>
      <c r="DB42" s="65"/>
      <c r="DC42" s="68">
        <f t="shared" si="105"/>
        <v>1.1484375000000004</v>
      </c>
    </row>
    <row r="43" spans="1:107" ht="17" thickBot="1" x14ac:dyDescent="0.25">
      <c r="A43" s="33" t="s">
        <v>45</v>
      </c>
      <c r="B43" s="45">
        <v>2.7777777777777779E-3</v>
      </c>
      <c r="C43" s="50">
        <f t="shared" si="104"/>
        <v>7.9687499999999953E-2</v>
      </c>
      <c r="D43" s="8"/>
      <c r="E43" s="5"/>
      <c r="F43" s="45">
        <v>0</v>
      </c>
      <c r="G43" s="64"/>
      <c r="H43" s="3"/>
      <c r="I43" s="65"/>
      <c r="J43" s="65"/>
      <c r="K43" s="65"/>
      <c r="L43" s="65"/>
      <c r="M43" s="65"/>
      <c r="N43" s="65"/>
      <c r="O43" s="65"/>
      <c r="P43" s="65"/>
      <c r="Q43" s="66"/>
      <c r="R43" s="65"/>
      <c r="S43" s="66">
        <f t="shared" si="90"/>
        <v>0.23524305555555552</v>
      </c>
      <c r="T43" s="65"/>
      <c r="U43" s="66">
        <f t="shared" si="106"/>
        <v>0.25607638888888884</v>
      </c>
      <c r="V43" s="65"/>
      <c r="W43" s="66">
        <f t="shared" si="106"/>
        <v>0.27690972222222221</v>
      </c>
      <c r="X43" s="65"/>
      <c r="Y43" s="66">
        <f t="shared" si="106"/>
        <v>0.29774305555555552</v>
      </c>
      <c r="Z43" s="65"/>
      <c r="AA43" s="66">
        <f t="shared" si="106"/>
        <v>0.3185763888888889</v>
      </c>
      <c r="AB43" s="65"/>
      <c r="AC43" s="66">
        <f t="shared" si="106"/>
        <v>0.33940972222222221</v>
      </c>
      <c r="AD43" s="65"/>
      <c r="AE43" s="66">
        <f t="shared" si="106"/>
        <v>0.36024305555555552</v>
      </c>
      <c r="AF43" s="65"/>
      <c r="AG43" s="66">
        <f t="shared" si="106"/>
        <v>0.38107638888888884</v>
      </c>
      <c r="AH43" s="65"/>
      <c r="AI43" s="66">
        <f t="shared" si="106"/>
        <v>0.40190972222222215</v>
      </c>
      <c r="AJ43" s="65"/>
      <c r="AK43" s="66">
        <f t="shared" si="106"/>
        <v>0.42274305555555547</v>
      </c>
      <c r="AL43" s="65"/>
      <c r="AM43" s="66">
        <f t="shared" si="106"/>
        <v>0.44357638888888878</v>
      </c>
      <c r="AN43" s="65"/>
      <c r="AO43" s="66">
        <f t="shared" si="106"/>
        <v>0.4644097222222221</v>
      </c>
      <c r="AP43" s="65"/>
      <c r="AQ43" s="66">
        <f t="shared" si="106"/>
        <v>0.48524305555555541</v>
      </c>
      <c r="AR43" s="65"/>
      <c r="AS43" s="66">
        <f t="shared" si="106"/>
        <v>0.50607638888888873</v>
      </c>
      <c r="AT43" s="65"/>
      <c r="AU43" s="66">
        <f t="shared" si="106"/>
        <v>0.52690972222222199</v>
      </c>
      <c r="AV43" s="65"/>
      <c r="AW43" s="66">
        <f t="shared" si="106"/>
        <v>0.54774305555555536</v>
      </c>
      <c r="AX43" s="65"/>
      <c r="AY43" s="66">
        <f t="shared" si="106"/>
        <v>0.56857638888888862</v>
      </c>
      <c r="AZ43" s="65"/>
      <c r="BA43" s="66">
        <f t="shared" si="106"/>
        <v>0.58940972222222199</v>
      </c>
      <c r="BB43" s="65"/>
      <c r="BC43" s="66">
        <f t="shared" si="106"/>
        <v>0.61024305555555536</v>
      </c>
      <c r="BD43" s="65"/>
      <c r="BE43" s="66">
        <f t="shared" si="106"/>
        <v>0.63107638888888873</v>
      </c>
      <c r="BF43" s="65"/>
      <c r="BG43" s="66">
        <f t="shared" si="106"/>
        <v>0.6519097222222221</v>
      </c>
      <c r="BH43" s="65"/>
      <c r="BI43" s="66">
        <f t="shared" si="106"/>
        <v>0.67274305555555547</v>
      </c>
      <c r="BJ43" s="65"/>
      <c r="BK43" s="66">
        <f t="shared" si="106"/>
        <v>0.69357638888888884</v>
      </c>
      <c r="BL43" s="65"/>
      <c r="BM43" s="66">
        <f t="shared" si="106"/>
        <v>0.71440972222222221</v>
      </c>
      <c r="BN43" s="65"/>
      <c r="BO43" s="66">
        <f t="shared" si="106"/>
        <v>0.73524305555555558</v>
      </c>
      <c r="BP43" s="65"/>
      <c r="BQ43" s="66">
        <f t="shared" si="106"/>
        <v>0.75607638888888895</v>
      </c>
      <c r="BR43" s="65"/>
      <c r="BS43" s="66">
        <f t="shared" si="106"/>
        <v>0.77690972222222232</v>
      </c>
      <c r="BT43" s="65"/>
      <c r="BU43" s="66">
        <f t="shared" si="106"/>
        <v>0.79774305555555569</v>
      </c>
      <c r="BV43" s="65"/>
      <c r="BW43" s="66">
        <f t="shared" si="106"/>
        <v>0.81857638888888906</v>
      </c>
      <c r="BX43" s="65"/>
      <c r="BY43" s="66">
        <f t="shared" si="106"/>
        <v>0.83940972222222243</v>
      </c>
      <c r="BZ43" s="65"/>
      <c r="CA43" s="66">
        <f t="shared" si="106"/>
        <v>0.8602430555555558</v>
      </c>
      <c r="CB43" s="65"/>
      <c r="CC43" s="66">
        <f t="shared" si="106"/>
        <v>0.88107638888888917</v>
      </c>
      <c r="CD43" s="65"/>
      <c r="CE43" s="66">
        <f t="shared" si="106"/>
        <v>0.90190972222222254</v>
      </c>
      <c r="CF43" s="65"/>
      <c r="CG43" s="66">
        <f t="shared" si="105"/>
        <v>0.92274305555555591</v>
      </c>
      <c r="CH43" s="65"/>
      <c r="CI43" s="66">
        <f t="shared" si="105"/>
        <v>0.94357638888888928</v>
      </c>
      <c r="CJ43" s="65"/>
      <c r="CK43" s="66">
        <f t="shared" si="105"/>
        <v>0.96440972222222265</v>
      </c>
      <c r="CL43" s="65"/>
      <c r="CM43" s="66">
        <f t="shared" si="105"/>
        <v>0.98524305555555602</v>
      </c>
      <c r="CN43" s="65"/>
      <c r="CO43" s="66">
        <f t="shared" si="105"/>
        <v>1.0060763888888895</v>
      </c>
      <c r="CP43" s="65"/>
      <c r="CQ43" s="66">
        <f t="shared" si="105"/>
        <v>1.0269097222222228</v>
      </c>
      <c r="CR43" s="65"/>
      <c r="CS43" s="93">
        <f t="shared" si="105"/>
        <v>1.0477430555555562</v>
      </c>
      <c r="CT43" s="65"/>
      <c r="CU43" s="93">
        <f t="shared" si="105"/>
        <v>1.0685763888888895</v>
      </c>
      <c r="CV43" s="65"/>
      <c r="CW43" s="93">
        <f t="shared" si="105"/>
        <v>1.0894097222222228</v>
      </c>
      <c r="CX43" s="65"/>
      <c r="CY43" s="93">
        <f t="shared" si="105"/>
        <v>1.110243055555556</v>
      </c>
      <c r="CZ43" s="65"/>
      <c r="DA43" s="93">
        <f t="shared" si="105"/>
        <v>1.1310763888888893</v>
      </c>
      <c r="DB43" s="65"/>
      <c r="DC43" s="94">
        <f t="shared" si="105"/>
        <v>1.1519097222222225</v>
      </c>
    </row>
    <row r="44" spans="1:107" x14ac:dyDescent="0.2">
      <c r="A44" s="30" t="s">
        <v>46</v>
      </c>
      <c r="B44" s="7"/>
      <c r="C44" s="1"/>
      <c r="D44" s="42">
        <v>1.0416666666666667E-3</v>
      </c>
      <c r="E44" s="6">
        <f>D44+E27+$F27+$G27</f>
        <v>4.3402777777777769E-2</v>
      </c>
      <c r="F44" s="42">
        <v>3.4722222222222224E-4</v>
      </c>
      <c r="G44" s="62"/>
      <c r="H44" s="3"/>
      <c r="I44" s="65"/>
      <c r="J44" s="65"/>
      <c r="K44" s="65"/>
      <c r="L44" s="65"/>
      <c r="M44" s="65"/>
      <c r="N44" s="65"/>
      <c r="O44" s="65"/>
      <c r="P44" s="66"/>
      <c r="Q44" s="65"/>
      <c r="R44" s="66">
        <f t="shared" ref="R44:AF55" si="107">R$2+$E44</f>
        <v>0.19895833333333332</v>
      </c>
      <c r="S44" s="65"/>
      <c r="T44" s="66">
        <f t="shared" si="107"/>
        <v>0.21979166666666666</v>
      </c>
      <c r="U44" s="65"/>
      <c r="V44" s="66">
        <f t="shared" si="107"/>
        <v>0.24062500000000001</v>
      </c>
      <c r="W44" s="65"/>
      <c r="X44" s="66">
        <f t="shared" si="107"/>
        <v>0.26145833333333335</v>
      </c>
      <c r="Y44" s="65"/>
      <c r="Z44" s="66">
        <f t="shared" si="107"/>
        <v>0.28229166666666672</v>
      </c>
      <c r="AA44" s="65"/>
      <c r="AB44" s="66">
        <f t="shared" si="107"/>
        <v>0.30312500000000003</v>
      </c>
      <c r="AC44" s="65"/>
      <c r="AD44" s="66">
        <f t="shared" si="107"/>
        <v>0.32395833333333335</v>
      </c>
      <c r="AE44" s="65"/>
      <c r="AF44" s="66">
        <f t="shared" si="107"/>
        <v>0.34479166666666666</v>
      </c>
      <c r="AG44" s="65"/>
      <c r="AH44" s="66">
        <f t="shared" ref="AH44:CR51" si="108">AH$2+$E44</f>
        <v>0.36562499999999998</v>
      </c>
      <c r="AI44" s="65"/>
      <c r="AJ44" s="66">
        <f t="shared" si="108"/>
        <v>0.38645833333333329</v>
      </c>
      <c r="AK44" s="65"/>
      <c r="AL44" s="66">
        <f t="shared" si="108"/>
        <v>0.40729166666666661</v>
      </c>
      <c r="AM44" s="65"/>
      <c r="AN44" s="66">
        <f t="shared" si="108"/>
        <v>0.42812499999999992</v>
      </c>
      <c r="AO44" s="65"/>
      <c r="AP44" s="66">
        <f t="shared" si="108"/>
        <v>0.44895833333333324</v>
      </c>
      <c r="AQ44" s="65"/>
      <c r="AR44" s="66">
        <f t="shared" si="108"/>
        <v>0.46979166666666655</v>
      </c>
      <c r="AS44" s="65"/>
      <c r="AT44" s="66">
        <f t="shared" si="108"/>
        <v>0.49062499999999987</v>
      </c>
      <c r="AU44" s="65"/>
      <c r="AV44" s="66">
        <f t="shared" si="108"/>
        <v>0.51145833333333313</v>
      </c>
      <c r="AW44" s="65"/>
      <c r="AX44" s="66">
        <f t="shared" si="108"/>
        <v>0.5322916666666665</v>
      </c>
      <c r="AY44" s="65"/>
      <c r="AZ44" s="66">
        <f t="shared" si="108"/>
        <v>0.55312499999999987</v>
      </c>
      <c r="BA44" s="65"/>
      <c r="BB44" s="66">
        <f t="shared" si="108"/>
        <v>0.57395833333333324</v>
      </c>
      <c r="BC44" s="65"/>
      <c r="BD44" s="66">
        <f t="shared" si="108"/>
        <v>0.59479166666666661</v>
      </c>
      <c r="BE44" s="65"/>
      <c r="BF44" s="66">
        <f t="shared" si="108"/>
        <v>0.61562499999999998</v>
      </c>
      <c r="BG44" s="65"/>
      <c r="BH44" s="66">
        <f t="shared" si="108"/>
        <v>0.63645833333333335</v>
      </c>
      <c r="BI44" s="65"/>
      <c r="BJ44" s="66">
        <f t="shared" si="108"/>
        <v>0.65729166666666672</v>
      </c>
      <c r="BK44" s="65"/>
      <c r="BL44" s="66">
        <f t="shared" si="108"/>
        <v>0.67812500000000009</v>
      </c>
      <c r="BM44" s="65"/>
      <c r="BN44" s="66">
        <f t="shared" si="108"/>
        <v>0.69895833333333346</v>
      </c>
      <c r="BO44" s="65"/>
      <c r="BP44" s="66">
        <f t="shared" si="108"/>
        <v>0.71979166666666683</v>
      </c>
      <c r="BQ44" s="65"/>
      <c r="BR44" s="66">
        <f t="shared" si="108"/>
        <v>0.7406250000000002</v>
      </c>
      <c r="BS44" s="65"/>
      <c r="BT44" s="66">
        <f t="shared" si="108"/>
        <v>0.76145833333333357</v>
      </c>
      <c r="BU44" s="65"/>
      <c r="BV44" s="66">
        <f t="shared" si="108"/>
        <v>0.78229166666666694</v>
      </c>
      <c r="BW44" s="65"/>
      <c r="BX44" s="66">
        <f t="shared" si="108"/>
        <v>0.80312500000000031</v>
      </c>
      <c r="BY44" s="65"/>
      <c r="BZ44" s="66">
        <f t="shared" si="108"/>
        <v>0.82395833333333368</v>
      </c>
      <c r="CA44" s="65"/>
      <c r="CB44" s="66">
        <f t="shared" si="108"/>
        <v>0.84479166666666705</v>
      </c>
      <c r="CC44" s="65"/>
      <c r="CD44" s="66">
        <f t="shared" si="108"/>
        <v>0.86562500000000042</v>
      </c>
      <c r="CE44" s="65"/>
      <c r="CF44" s="66">
        <f t="shared" si="108"/>
        <v>0.88645833333333379</v>
      </c>
      <c r="CG44" s="65"/>
      <c r="CH44" s="66">
        <f t="shared" si="108"/>
        <v>0.90729166666666716</v>
      </c>
      <c r="CI44" s="65"/>
      <c r="CJ44" s="66">
        <f t="shared" si="108"/>
        <v>0.92812500000000053</v>
      </c>
      <c r="CK44" s="65"/>
      <c r="CL44" s="66">
        <f t="shared" si="108"/>
        <v>0.9489583333333339</v>
      </c>
      <c r="CM44" s="65"/>
      <c r="CN44" s="66">
        <f t="shared" si="108"/>
        <v>0.96979166666666727</v>
      </c>
      <c r="CO44" s="65"/>
      <c r="CP44" s="66">
        <f t="shared" si="108"/>
        <v>0.99062500000000064</v>
      </c>
      <c r="CQ44" s="65"/>
      <c r="CR44" s="66">
        <f t="shared" si="108"/>
        <v>1.011458333333334</v>
      </c>
      <c r="CS44" s="65"/>
      <c r="CT44" s="66">
        <f t="shared" ref="CT44:DB51" si="109">CT$2+$E44</f>
        <v>1.0322916666666673</v>
      </c>
      <c r="CU44" s="65"/>
      <c r="CV44" s="66">
        <f t="shared" si="109"/>
        <v>1.0531250000000005</v>
      </c>
      <c r="CW44" s="65"/>
      <c r="CX44" s="66">
        <f t="shared" si="109"/>
        <v>1.0739583333333338</v>
      </c>
      <c r="CY44" s="65"/>
      <c r="CZ44" s="66">
        <f t="shared" si="109"/>
        <v>1.0947916666666671</v>
      </c>
      <c r="DA44" s="65"/>
      <c r="DB44" s="66">
        <f t="shared" si="109"/>
        <v>1.1156250000000003</v>
      </c>
      <c r="DC44" s="2"/>
    </row>
    <row r="45" spans="1:107" x14ac:dyDescent="0.2">
      <c r="A45" s="14" t="s">
        <v>47</v>
      </c>
      <c r="B45" s="3"/>
      <c r="C45" s="2"/>
      <c r="D45" s="26">
        <v>1.3888888888888889E-3</v>
      </c>
      <c r="E45" s="4">
        <f t="shared" si="104"/>
        <v>4.5138888888888881E-2</v>
      </c>
      <c r="F45" s="26">
        <v>3.4722222222222224E-4</v>
      </c>
      <c r="G45" s="63"/>
      <c r="H45" s="3"/>
      <c r="I45" s="65"/>
      <c r="J45" s="65"/>
      <c r="K45" s="65"/>
      <c r="L45" s="65"/>
      <c r="M45" s="65"/>
      <c r="N45" s="65"/>
      <c r="O45" s="65"/>
      <c r="P45" s="66"/>
      <c r="Q45" s="65"/>
      <c r="R45" s="66">
        <f t="shared" si="107"/>
        <v>0.20069444444444445</v>
      </c>
      <c r="S45" s="65"/>
      <c r="T45" s="66">
        <f t="shared" ref="T45:CD52" si="110">T$2+$E45</f>
        <v>0.22152777777777777</v>
      </c>
      <c r="U45" s="65"/>
      <c r="V45" s="66">
        <f t="shared" si="110"/>
        <v>0.24236111111111114</v>
      </c>
      <c r="W45" s="65"/>
      <c r="X45" s="66">
        <f t="shared" si="110"/>
        <v>0.26319444444444445</v>
      </c>
      <c r="Y45" s="65"/>
      <c r="Z45" s="66">
        <f t="shared" si="110"/>
        <v>0.28402777777777782</v>
      </c>
      <c r="AA45" s="65"/>
      <c r="AB45" s="66">
        <f t="shared" si="110"/>
        <v>0.30486111111111114</v>
      </c>
      <c r="AC45" s="65"/>
      <c r="AD45" s="66">
        <f t="shared" si="110"/>
        <v>0.32569444444444445</v>
      </c>
      <c r="AE45" s="65"/>
      <c r="AF45" s="66">
        <f t="shared" si="110"/>
        <v>0.34652777777777777</v>
      </c>
      <c r="AG45" s="65"/>
      <c r="AH45" s="66">
        <f t="shared" si="110"/>
        <v>0.36736111111111108</v>
      </c>
      <c r="AI45" s="65"/>
      <c r="AJ45" s="66">
        <f t="shared" si="110"/>
        <v>0.3881944444444444</v>
      </c>
      <c r="AK45" s="65"/>
      <c r="AL45" s="66">
        <f t="shared" si="110"/>
        <v>0.40902777777777771</v>
      </c>
      <c r="AM45" s="65"/>
      <c r="AN45" s="66">
        <f t="shared" si="110"/>
        <v>0.42986111111111103</v>
      </c>
      <c r="AO45" s="65"/>
      <c r="AP45" s="66">
        <f t="shared" si="110"/>
        <v>0.45069444444444434</v>
      </c>
      <c r="AQ45" s="65"/>
      <c r="AR45" s="66">
        <f t="shared" si="110"/>
        <v>0.47152777777777766</v>
      </c>
      <c r="AS45" s="65"/>
      <c r="AT45" s="66">
        <f t="shared" si="110"/>
        <v>0.49236111111111097</v>
      </c>
      <c r="AU45" s="65"/>
      <c r="AV45" s="66">
        <f t="shared" si="110"/>
        <v>0.51319444444444429</v>
      </c>
      <c r="AW45" s="65"/>
      <c r="AX45" s="66">
        <f t="shared" si="110"/>
        <v>0.53402777777777755</v>
      </c>
      <c r="AY45" s="65"/>
      <c r="AZ45" s="66">
        <f t="shared" si="110"/>
        <v>0.55486111111111092</v>
      </c>
      <c r="BA45" s="65"/>
      <c r="BB45" s="66">
        <f t="shared" si="110"/>
        <v>0.57569444444444429</v>
      </c>
      <c r="BC45" s="65"/>
      <c r="BD45" s="66">
        <f t="shared" si="110"/>
        <v>0.59652777777777766</v>
      </c>
      <c r="BE45" s="65"/>
      <c r="BF45" s="66">
        <f t="shared" si="110"/>
        <v>0.61736111111111103</v>
      </c>
      <c r="BG45" s="65"/>
      <c r="BH45" s="66">
        <f t="shared" si="110"/>
        <v>0.6381944444444444</v>
      </c>
      <c r="BI45" s="65"/>
      <c r="BJ45" s="66">
        <f t="shared" si="110"/>
        <v>0.65902777777777777</v>
      </c>
      <c r="BK45" s="65"/>
      <c r="BL45" s="66">
        <f t="shared" si="110"/>
        <v>0.67986111111111114</v>
      </c>
      <c r="BM45" s="65"/>
      <c r="BN45" s="66">
        <f t="shared" si="110"/>
        <v>0.70069444444444451</v>
      </c>
      <c r="BO45" s="65"/>
      <c r="BP45" s="66">
        <f t="shared" si="110"/>
        <v>0.72152777777777788</v>
      </c>
      <c r="BQ45" s="65"/>
      <c r="BR45" s="66">
        <f t="shared" si="110"/>
        <v>0.74236111111111125</v>
      </c>
      <c r="BS45" s="65"/>
      <c r="BT45" s="66">
        <f t="shared" si="110"/>
        <v>0.76319444444444462</v>
      </c>
      <c r="BU45" s="65"/>
      <c r="BV45" s="66">
        <f t="shared" si="110"/>
        <v>0.78402777777777799</v>
      </c>
      <c r="BW45" s="65"/>
      <c r="BX45" s="66">
        <f t="shared" si="110"/>
        <v>0.80486111111111136</v>
      </c>
      <c r="BY45" s="65"/>
      <c r="BZ45" s="66">
        <f t="shared" si="110"/>
        <v>0.82569444444444473</v>
      </c>
      <c r="CA45" s="65"/>
      <c r="CB45" s="66">
        <f t="shared" si="110"/>
        <v>0.8465277777777781</v>
      </c>
      <c r="CC45" s="65"/>
      <c r="CD45" s="66">
        <f t="shared" si="110"/>
        <v>0.86736111111111147</v>
      </c>
      <c r="CE45" s="65"/>
      <c r="CF45" s="66">
        <f t="shared" si="108"/>
        <v>0.88819444444444484</v>
      </c>
      <c r="CG45" s="65"/>
      <c r="CH45" s="66">
        <f t="shared" si="108"/>
        <v>0.90902777777777821</v>
      </c>
      <c r="CI45" s="65"/>
      <c r="CJ45" s="66">
        <f t="shared" si="108"/>
        <v>0.92986111111111158</v>
      </c>
      <c r="CK45" s="65"/>
      <c r="CL45" s="66">
        <f t="shared" si="108"/>
        <v>0.95069444444444495</v>
      </c>
      <c r="CM45" s="65"/>
      <c r="CN45" s="66">
        <f t="shared" si="108"/>
        <v>0.97152777777777832</v>
      </c>
      <c r="CO45" s="65"/>
      <c r="CP45" s="66">
        <f t="shared" si="108"/>
        <v>0.99236111111111169</v>
      </c>
      <c r="CQ45" s="65"/>
      <c r="CR45" s="66">
        <f t="shared" si="108"/>
        <v>1.0131944444444452</v>
      </c>
      <c r="CS45" s="65"/>
      <c r="CT45" s="66">
        <f t="shared" si="109"/>
        <v>1.0340277777777784</v>
      </c>
      <c r="CU45" s="65"/>
      <c r="CV45" s="66">
        <f t="shared" si="109"/>
        <v>1.0548611111111117</v>
      </c>
      <c r="CW45" s="65"/>
      <c r="CX45" s="66">
        <f t="shared" si="109"/>
        <v>1.075694444444445</v>
      </c>
      <c r="CY45" s="65"/>
      <c r="CZ45" s="66">
        <f t="shared" si="109"/>
        <v>1.0965277777777782</v>
      </c>
      <c r="DA45" s="65"/>
      <c r="DB45" s="66">
        <f t="shared" si="109"/>
        <v>1.1173611111111115</v>
      </c>
      <c r="DC45" s="2"/>
    </row>
    <row r="46" spans="1:107" x14ac:dyDescent="0.2">
      <c r="A46" s="14" t="s">
        <v>48</v>
      </c>
      <c r="B46" s="3"/>
      <c r="C46" s="2"/>
      <c r="D46" s="26">
        <v>6.9444444444444447E-4</v>
      </c>
      <c r="E46" s="4">
        <f t="shared" si="104"/>
        <v>4.6180555555555544E-2</v>
      </c>
      <c r="F46" s="26">
        <v>3.4722222222222224E-4</v>
      </c>
      <c r="G46" s="63"/>
      <c r="H46" s="3"/>
      <c r="I46" s="65"/>
      <c r="J46" s="65"/>
      <c r="K46" s="65"/>
      <c r="L46" s="65"/>
      <c r="M46" s="65"/>
      <c r="N46" s="65"/>
      <c r="O46" s="65"/>
      <c r="P46" s="66"/>
      <c r="Q46" s="65"/>
      <c r="R46" s="66">
        <f t="shared" si="107"/>
        <v>0.20173611111111112</v>
      </c>
      <c r="S46" s="65"/>
      <c r="T46" s="66">
        <f t="shared" si="110"/>
        <v>0.22256944444444443</v>
      </c>
      <c r="U46" s="65"/>
      <c r="V46" s="66">
        <f t="shared" si="110"/>
        <v>0.2434027777777778</v>
      </c>
      <c r="W46" s="65"/>
      <c r="X46" s="66">
        <f t="shared" si="110"/>
        <v>0.26423611111111112</v>
      </c>
      <c r="Y46" s="65"/>
      <c r="Z46" s="66">
        <f t="shared" si="110"/>
        <v>0.28506944444444449</v>
      </c>
      <c r="AA46" s="65"/>
      <c r="AB46" s="66">
        <f t="shared" si="110"/>
        <v>0.3059027777777778</v>
      </c>
      <c r="AC46" s="65"/>
      <c r="AD46" s="66">
        <f t="shared" si="110"/>
        <v>0.32673611111111112</v>
      </c>
      <c r="AE46" s="65"/>
      <c r="AF46" s="66">
        <f t="shared" si="110"/>
        <v>0.34756944444444443</v>
      </c>
      <c r="AG46" s="65"/>
      <c r="AH46" s="66">
        <f t="shared" si="110"/>
        <v>0.36840277777777775</v>
      </c>
      <c r="AI46" s="65"/>
      <c r="AJ46" s="66">
        <f t="shared" si="110"/>
        <v>0.38923611111111106</v>
      </c>
      <c r="AK46" s="65"/>
      <c r="AL46" s="66">
        <f t="shared" si="110"/>
        <v>0.41006944444444438</v>
      </c>
      <c r="AM46" s="65"/>
      <c r="AN46" s="66">
        <f t="shared" si="110"/>
        <v>0.43090277777777769</v>
      </c>
      <c r="AO46" s="65"/>
      <c r="AP46" s="66">
        <f t="shared" si="110"/>
        <v>0.45173611111111101</v>
      </c>
      <c r="AQ46" s="65"/>
      <c r="AR46" s="66">
        <f t="shared" si="110"/>
        <v>0.47256944444444432</v>
      </c>
      <c r="AS46" s="65"/>
      <c r="AT46" s="66">
        <f t="shared" si="110"/>
        <v>0.49340277777777763</v>
      </c>
      <c r="AU46" s="65"/>
      <c r="AV46" s="66">
        <f t="shared" si="110"/>
        <v>0.51423611111111089</v>
      </c>
      <c r="AW46" s="65"/>
      <c r="AX46" s="66">
        <f t="shared" si="110"/>
        <v>0.53506944444444426</v>
      </c>
      <c r="AY46" s="65"/>
      <c r="AZ46" s="66">
        <f t="shared" si="110"/>
        <v>0.55590277777777763</v>
      </c>
      <c r="BA46" s="65"/>
      <c r="BB46" s="66">
        <f t="shared" si="110"/>
        <v>0.57673611111111101</v>
      </c>
      <c r="BC46" s="65"/>
      <c r="BD46" s="66">
        <f t="shared" si="110"/>
        <v>0.59756944444444438</v>
      </c>
      <c r="BE46" s="65"/>
      <c r="BF46" s="66">
        <f t="shared" si="110"/>
        <v>0.61840277777777775</v>
      </c>
      <c r="BG46" s="65"/>
      <c r="BH46" s="66">
        <f t="shared" si="110"/>
        <v>0.63923611111111112</v>
      </c>
      <c r="BI46" s="65"/>
      <c r="BJ46" s="66">
        <f t="shared" si="110"/>
        <v>0.66006944444444449</v>
      </c>
      <c r="BK46" s="65"/>
      <c r="BL46" s="66">
        <f t="shared" si="110"/>
        <v>0.68090277777777786</v>
      </c>
      <c r="BM46" s="65"/>
      <c r="BN46" s="66">
        <f t="shared" si="110"/>
        <v>0.70173611111111123</v>
      </c>
      <c r="BO46" s="65"/>
      <c r="BP46" s="66">
        <f t="shared" si="110"/>
        <v>0.7225694444444446</v>
      </c>
      <c r="BQ46" s="65"/>
      <c r="BR46" s="66">
        <f t="shared" si="110"/>
        <v>0.74340277777777797</v>
      </c>
      <c r="BS46" s="65"/>
      <c r="BT46" s="66">
        <f t="shared" si="110"/>
        <v>0.76423611111111134</v>
      </c>
      <c r="BU46" s="65"/>
      <c r="BV46" s="66">
        <f t="shared" si="110"/>
        <v>0.78506944444444471</v>
      </c>
      <c r="BW46" s="65"/>
      <c r="BX46" s="66">
        <f t="shared" si="110"/>
        <v>0.80590277777777808</v>
      </c>
      <c r="BY46" s="65"/>
      <c r="BZ46" s="66">
        <f t="shared" si="110"/>
        <v>0.82673611111111145</v>
      </c>
      <c r="CA46" s="65"/>
      <c r="CB46" s="66">
        <f t="shared" si="110"/>
        <v>0.84756944444444482</v>
      </c>
      <c r="CC46" s="65"/>
      <c r="CD46" s="66">
        <f t="shared" si="110"/>
        <v>0.86840277777777819</v>
      </c>
      <c r="CE46" s="65"/>
      <c r="CF46" s="66">
        <f t="shared" si="108"/>
        <v>0.88923611111111156</v>
      </c>
      <c r="CG46" s="65"/>
      <c r="CH46" s="66">
        <f t="shared" si="108"/>
        <v>0.91006944444444493</v>
      </c>
      <c r="CI46" s="65"/>
      <c r="CJ46" s="66">
        <f t="shared" si="108"/>
        <v>0.9309027777777783</v>
      </c>
      <c r="CK46" s="65"/>
      <c r="CL46" s="66">
        <f t="shared" si="108"/>
        <v>0.95173611111111167</v>
      </c>
      <c r="CM46" s="65"/>
      <c r="CN46" s="66">
        <f t="shared" si="108"/>
        <v>0.97256944444444504</v>
      </c>
      <c r="CO46" s="65"/>
      <c r="CP46" s="66">
        <f t="shared" si="108"/>
        <v>0.99340277777777841</v>
      </c>
      <c r="CQ46" s="65"/>
      <c r="CR46" s="66">
        <f t="shared" si="108"/>
        <v>1.0142361111111118</v>
      </c>
      <c r="CS46" s="65"/>
      <c r="CT46" s="66">
        <f t="shared" si="109"/>
        <v>1.035069444444445</v>
      </c>
      <c r="CU46" s="65"/>
      <c r="CV46" s="66">
        <f t="shared" si="109"/>
        <v>1.0559027777777783</v>
      </c>
      <c r="CW46" s="65"/>
      <c r="CX46" s="66">
        <f t="shared" si="109"/>
        <v>1.0767361111111116</v>
      </c>
      <c r="CY46" s="65"/>
      <c r="CZ46" s="66">
        <f t="shared" si="109"/>
        <v>1.0975694444444448</v>
      </c>
      <c r="DA46" s="65"/>
      <c r="DB46" s="66">
        <f t="shared" si="109"/>
        <v>1.1184027777777781</v>
      </c>
      <c r="DC46" s="2"/>
    </row>
    <row r="47" spans="1:107" x14ac:dyDescent="0.2">
      <c r="A47" s="14" t="s">
        <v>49</v>
      </c>
      <c r="B47" s="3"/>
      <c r="C47" s="2"/>
      <c r="D47" s="26">
        <v>8.6805555555555551E-4</v>
      </c>
      <c r="E47" s="4">
        <f t="shared" si="104"/>
        <v>4.7395833333333318E-2</v>
      </c>
      <c r="F47" s="26">
        <v>3.4722222222222224E-4</v>
      </c>
      <c r="G47" s="63"/>
      <c r="H47" s="3"/>
      <c r="I47" s="65"/>
      <c r="J47" s="65"/>
      <c r="K47" s="65"/>
      <c r="L47" s="65"/>
      <c r="M47" s="65"/>
      <c r="N47" s="65"/>
      <c r="O47" s="65"/>
      <c r="P47" s="66"/>
      <c r="Q47" s="65"/>
      <c r="R47" s="66">
        <f t="shared" si="107"/>
        <v>0.20295138888888886</v>
      </c>
      <c r="S47" s="65"/>
      <c r="T47" s="66">
        <f t="shared" si="110"/>
        <v>0.22378472222222223</v>
      </c>
      <c r="U47" s="65"/>
      <c r="V47" s="66">
        <f t="shared" si="110"/>
        <v>0.24461805555555555</v>
      </c>
      <c r="W47" s="65"/>
      <c r="X47" s="66">
        <f t="shared" si="110"/>
        <v>0.26545138888888892</v>
      </c>
      <c r="Y47" s="65"/>
      <c r="Z47" s="66">
        <f t="shared" si="110"/>
        <v>0.28628472222222223</v>
      </c>
      <c r="AA47" s="65"/>
      <c r="AB47" s="66">
        <f t="shared" si="110"/>
        <v>0.30711805555555555</v>
      </c>
      <c r="AC47" s="65"/>
      <c r="AD47" s="66">
        <f t="shared" si="110"/>
        <v>0.32795138888888886</v>
      </c>
      <c r="AE47" s="65"/>
      <c r="AF47" s="66">
        <f t="shared" si="110"/>
        <v>0.34878472222222218</v>
      </c>
      <c r="AG47" s="65"/>
      <c r="AH47" s="66">
        <f t="shared" si="110"/>
        <v>0.36961805555555549</v>
      </c>
      <c r="AI47" s="65"/>
      <c r="AJ47" s="66">
        <f t="shared" si="110"/>
        <v>0.39045138888888881</v>
      </c>
      <c r="AK47" s="65"/>
      <c r="AL47" s="66">
        <f t="shared" si="110"/>
        <v>0.41128472222222212</v>
      </c>
      <c r="AM47" s="65"/>
      <c r="AN47" s="66">
        <f t="shared" si="110"/>
        <v>0.43211805555555544</v>
      </c>
      <c r="AO47" s="65"/>
      <c r="AP47" s="66">
        <f t="shared" si="110"/>
        <v>0.45295138888888875</v>
      </c>
      <c r="AQ47" s="65"/>
      <c r="AR47" s="66">
        <f t="shared" si="110"/>
        <v>0.47378472222222207</v>
      </c>
      <c r="AS47" s="65"/>
      <c r="AT47" s="66">
        <f t="shared" si="110"/>
        <v>0.49461805555555538</v>
      </c>
      <c r="AU47" s="65"/>
      <c r="AV47" s="66">
        <f t="shared" si="110"/>
        <v>0.51545138888888875</v>
      </c>
      <c r="AW47" s="65"/>
      <c r="AX47" s="66">
        <f t="shared" si="110"/>
        <v>0.53628472222222201</v>
      </c>
      <c r="AY47" s="65"/>
      <c r="AZ47" s="66">
        <f t="shared" si="110"/>
        <v>0.55711805555555538</v>
      </c>
      <c r="BA47" s="65"/>
      <c r="BB47" s="66">
        <f t="shared" si="110"/>
        <v>0.57795138888888875</v>
      </c>
      <c r="BC47" s="65"/>
      <c r="BD47" s="66">
        <f t="shared" si="110"/>
        <v>0.59878472222222212</v>
      </c>
      <c r="BE47" s="65"/>
      <c r="BF47" s="66">
        <f t="shared" si="110"/>
        <v>0.61961805555555549</v>
      </c>
      <c r="BG47" s="65"/>
      <c r="BH47" s="66">
        <f t="shared" si="110"/>
        <v>0.64045138888888886</v>
      </c>
      <c r="BI47" s="65"/>
      <c r="BJ47" s="66">
        <f t="shared" si="110"/>
        <v>0.66128472222222223</v>
      </c>
      <c r="BK47" s="65"/>
      <c r="BL47" s="66">
        <f t="shared" si="110"/>
        <v>0.6821180555555556</v>
      </c>
      <c r="BM47" s="65"/>
      <c r="BN47" s="66">
        <f t="shared" si="110"/>
        <v>0.70295138888888897</v>
      </c>
      <c r="BO47" s="65"/>
      <c r="BP47" s="66">
        <f t="shared" si="110"/>
        <v>0.72378472222222234</v>
      </c>
      <c r="BQ47" s="65"/>
      <c r="BR47" s="66">
        <f t="shared" si="110"/>
        <v>0.74461805555555571</v>
      </c>
      <c r="BS47" s="65"/>
      <c r="BT47" s="66">
        <f t="shared" si="110"/>
        <v>0.76545138888888908</v>
      </c>
      <c r="BU47" s="65"/>
      <c r="BV47" s="66">
        <f t="shared" si="110"/>
        <v>0.78628472222222245</v>
      </c>
      <c r="BW47" s="65"/>
      <c r="BX47" s="66">
        <f t="shared" si="110"/>
        <v>0.80711805555555582</v>
      </c>
      <c r="BY47" s="65"/>
      <c r="BZ47" s="66">
        <f t="shared" si="110"/>
        <v>0.82795138888888919</v>
      </c>
      <c r="CA47" s="65"/>
      <c r="CB47" s="66">
        <f t="shared" si="110"/>
        <v>0.84878472222222257</v>
      </c>
      <c r="CC47" s="65"/>
      <c r="CD47" s="66">
        <f t="shared" si="110"/>
        <v>0.86961805555555594</v>
      </c>
      <c r="CE47" s="65"/>
      <c r="CF47" s="66">
        <f t="shared" si="108"/>
        <v>0.89045138888888931</v>
      </c>
      <c r="CG47" s="65"/>
      <c r="CH47" s="66">
        <f t="shared" si="108"/>
        <v>0.91128472222222268</v>
      </c>
      <c r="CI47" s="65"/>
      <c r="CJ47" s="66">
        <f t="shared" si="108"/>
        <v>0.93211805555555605</v>
      </c>
      <c r="CK47" s="65"/>
      <c r="CL47" s="66">
        <f t="shared" si="108"/>
        <v>0.95295138888888942</v>
      </c>
      <c r="CM47" s="65"/>
      <c r="CN47" s="66">
        <f t="shared" si="108"/>
        <v>0.97378472222222279</v>
      </c>
      <c r="CO47" s="65"/>
      <c r="CP47" s="66">
        <f t="shared" si="108"/>
        <v>0.99461805555555616</v>
      </c>
      <c r="CQ47" s="65"/>
      <c r="CR47" s="66">
        <f t="shared" si="108"/>
        <v>1.0154513888888896</v>
      </c>
      <c r="CS47" s="65"/>
      <c r="CT47" s="66">
        <f t="shared" si="109"/>
        <v>1.0362847222222229</v>
      </c>
      <c r="CU47" s="65"/>
      <c r="CV47" s="66">
        <f t="shared" si="109"/>
        <v>1.0571180555555562</v>
      </c>
      <c r="CW47" s="65"/>
      <c r="CX47" s="66">
        <f t="shared" si="109"/>
        <v>1.0779513888888894</v>
      </c>
      <c r="CY47" s="65"/>
      <c r="CZ47" s="66">
        <f t="shared" si="109"/>
        <v>1.0987847222222227</v>
      </c>
      <c r="DA47" s="65"/>
      <c r="DB47" s="66">
        <f t="shared" si="109"/>
        <v>1.1196180555555559</v>
      </c>
      <c r="DC47" s="2"/>
    </row>
    <row r="48" spans="1:107" x14ac:dyDescent="0.2">
      <c r="A48" s="14" t="s">
        <v>50</v>
      </c>
      <c r="B48" s="3"/>
      <c r="C48" s="2"/>
      <c r="D48" s="26">
        <v>1.0416666666666667E-3</v>
      </c>
      <c r="E48" s="4">
        <f t="shared" si="104"/>
        <v>4.8784722222222208E-2</v>
      </c>
      <c r="F48" s="26">
        <v>3.4722222222222224E-4</v>
      </c>
      <c r="G48" s="63"/>
      <c r="H48" s="3"/>
      <c r="I48" s="65"/>
      <c r="J48" s="65"/>
      <c r="K48" s="65"/>
      <c r="L48" s="65"/>
      <c r="M48" s="65"/>
      <c r="N48" s="65"/>
      <c r="O48" s="65"/>
      <c r="P48" s="66"/>
      <c r="Q48" s="65"/>
      <c r="R48" s="66">
        <f t="shared" si="107"/>
        <v>0.20434027777777777</v>
      </c>
      <c r="S48" s="65"/>
      <c r="T48" s="66">
        <f t="shared" si="110"/>
        <v>0.22517361111111112</v>
      </c>
      <c r="U48" s="65"/>
      <c r="V48" s="66">
        <f t="shared" si="110"/>
        <v>0.24600694444444446</v>
      </c>
      <c r="W48" s="65"/>
      <c r="X48" s="66">
        <f t="shared" si="110"/>
        <v>0.2668402777777778</v>
      </c>
      <c r="Y48" s="65"/>
      <c r="Z48" s="66">
        <f t="shared" si="110"/>
        <v>0.28767361111111112</v>
      </c>
      <c r="AA48" s="65"/>
      <c r="AB48" s="66">
        <f t="shared" si="110"/>
        <v>0.30850694444444443</v>
      </c>
      <c r="AC48" s="65"/>
      <c r="AD48" s="66">
        <f t="shared" si="110"/>
        <v>0.32934027777777775</v>
      </c>
      <c r="AE48" s="65"/>
      <c r="AF48" s="66">
        <f t="shared" si="110"/>
        <v>0.35017361111111106</v>
      </c>
      <c r="AG48" s="65"/>
      <c r="AH48" s="66">
        <f t="shared" si="110"/>
        <v>0.37100694444444438</v>
      </c>
      <c r="AI48" s="65"/>
      <c r="AJ48" s="66">
        <f t="shared" si="110"/>
        <v>0.39184027777777769</v>
      </c>
      <c r="AK48" s="65"/>
      <c r="AL48" s="66">
        <f t="shared" si="110"/>
        <v>0.41267361111111101</v>
      </c>
      <c r="AM48" s="65"/>
      <c r="AN48" s="66">
        <f t="shared" si="110"/>
        <v>0.43350694444444432</v>
      </c>
      <c r="AO48" s="65"/>
      <c r="AP48" s="66">
        <f t="shared" si="110"/>
        <v>0.45434027777777763</v>
      </c>
      <c r="AQ48" s="65"/>
      <c r="AR48" s="66">
        <f t="shared" si="110"/>
        <v>0.47517361111111095</v>
      </c>
      <c r="AS48" s="65"/>
      <c r="AT48" s="66">
        <f t="shared" si="110"/>
        <v>0.49600694444444426</v>
      </c>
      <c r="AU48" s="65"/>
      <c r="AV48" s="66">
        <f t="shared" si="110"/>
        <v>0.51684027777777763</v>
      </c>
      <c r="AW48" s="65"/>
      <c r="AX48" s="66">
        <f t="shared" si="110"/>
        <v>0.53767361111111089</v>
      </c>
      <c r="AY48" s="65"/>
      <c r="AZ48" s="66">
        <f t="shared" si="110"/>
        <v>0.55850694444444426</v>
      </c>
      <c r="BA48" s="65"/>
      <c r="BB48" s="66">
        <f t="shared" si="110"/>
        <v>0.57934027777777763</v>
      </c>
      <c r="BC48" s="65"/>
      <c r="BD48" s="66">
        <f t="shared" si="110"/>
        <v>0.60017361111111101</v>
      </c>
      <c r="BE48" s="65"/>
      <c r="BF48" s="66">
        <f t="shared" si="110"/>
        <v>0.62100694444444438</v>
      </c>
      <c r="BG48" s="65"/>
      <c r="BH48" s="66">
        <f t="shared" si="110"/>
        <v>0.64184027777777775</v>
      </c>
      <c r="BI48" s="65"/>
      <c r="BJ48" s="66">
        <f t="shared" si="110"/>
        <v>0.66267361111111112</v>
      </c>
      <c r="BK48" s="65"/>
      <c r="BL48" s="66">
        <f t="shared" si="110"/>
        <v>0.68350694444444449</v>
      </c>
      <c r="BM48" s="65"/>
      <c r="BN48" s="66">
        <f t="shared" si="110"/>
        <v>0.70434027777777786</v>
      </c>
      <c r="BO48" s="65"/>
      <c r="BP48" s="66">
        <f t="shared" si="110"/>
        <v>0.72517361111111123</v>
      </c>
      <c r="BQ48" s="65"/>
      <c r="BR48" s="66">
        <f t="shared" si="110"/>
        <v>0.7460069444444446</v>
      </c>
      <c r="BS48" s="65"/>
      <c r="BT48" s="66">
        <f t="shared" si="110"/>
        <v>0.76684027777777797</v>
      </c>
      <c r="BU48" s="65"/>
      <c r="BV48" s="66">
        <f t="shared" si="110"/>
        <v>0.78767361111111134</v>
      </c>
      <c r="BW48" s="65"/>
      <c r="BX48" s="66">
        <f t="shared" si="110"/>
        <v>0.80850694444444471</v>
      </c>
      <c r="BY48" s="65"/>
      <c r="BZ48" s="66">
        <f t="shared" si="110"/>
        <v>0.82934027777777808</v>
      </c>
      <c r="CA48" s="65"/>
      <c r="CB48" s="66">
        <f t="shared" si="110"/>
        <v>0.85017361111111145</v>
      </c>
      <c r="CC48" s="65"/>
      <c r="CD48" s="66">
        <f t="shared" si="110"/>
        <v>0.87100694444444482</v>
      </c>
      <c r="CE48" s="65"/>
      <c r="CF48" s="66">
        <f t="shared" si="108"/>
        <v>0.89184027777777819</v>
      </c>
      <c r="CG48" s="65"/>
      <c r="CH48" s="66">
        <f t="shared" si="108"/>
        <v>0.91267361111111156</v>
      </c>
      <c r="CI48" s="65"/>
      <c r="CJ48" s="66">
        <f t="shared" si="108"/>
        <v>0.93350694444444493</v>
      </c>
      <c r="CK48" s="65"/>
      <c r="CL48" s="66">
        <f t="shared" si="108"/>
        <v>0.9543402777777783</v>
      </c>
      <c r="CM48" s="65"/>
      <c r="CN48" s="66">
        <f t="shared" si="108"/>
        <v>0.97517361111111167</v>
      </c>
      <c r="CO48" s="65"/>
      <c r="CP48" s="66">
        <f t="shared" si="108"/>
        <v>0.99600694444444504</v>
      </c>
      <c r="CQ48" s="65"/>
      <c r="CR48" s="66">
        <f t="shared" si="108"/>
        <v>1.0168402777777785</v>
      </c>
      <c r="CS48" s="65"/>
      <c r="CT48" s="66">
        <f t="shared" si="109"/>
        <v>1.0376736111111118</v>
      </c>
      <c r="CU48" s="65"/>
      <c r="CV48" s="66">
        <f t="shared" si="109"/>
        <v>1.058506944444445</v>
      </c>
      <c r="CW48" s="65"/>
      <c r="CX48" s="66">
        <f t="shared" si="109"/>
        <v>1.0793402777777783</v>
      </c>
      <c r="CY48" s="65"/>
      <c r="CZ48" s="66">
        <f t="shared" si="109"/>
        <v>1.1001736111111116</v>
      </c>
      <c r="DA48" s="65"/>
      <c r="DB48" s="66">
        <f t="shared" si="109"/>
        <v>1.1210069444444448</v>
      </c>
      <c r="DC48" s="2"/>
    </row>
    <row r="49" spans="1:107" x14ac:dyDescent="0.2">
      <c r="A49" s="14" t="s">
        <v>51</v>
      </c>
      <c r="B49" s="3"/>
      <c r="C49" s="2"/>
      <c r="D49" s="26">
        <v>6.9444444444444447E-4</v>
      </c>
      <c r="E49" s="4">
        <f t="shared" si="104"/>
        <v>4.9826388888888871E-2</v>
      </c>
      <c r="F49" s="26">
        <v>3.4722222222222224E-4</v>
      </c>
      <c r="G49" s="63"/>
      <c r="H49" s="3"/>
      <c r="I49" s="65"/>
      <c r="J49" s="65"/>
      <c r="K49" s="65"/>
      <c r="L49" s="65"/>
      <c r="M49" s="65"/>
      <c r="N49" s="65"/>
      <c r="O49" s="65"/>
      <c r="P49" s="66"/>
      <c r="Q49" s="65"/>
      <c r="R49" s="66">
        <f t="shared" si="107"/>
        <v>0.20538194444444444</v>
      </c>
      <c r="S49" s="65"/>
      <c r="T49" s="66">
        <f t="shared" si="110"/>
        <v>0.22621527777777778</v>
      </c>
      <c r="U49" s="65"/>
      <c r="V49" s="66">
        <f t="shared" si="110"/>
        <v>0.24704861111111112</v>
      </c>
      <c r="W49" s="65"/>
      <c r="X49" s="66">
        <f t="shared" si="110"/>
        <v>0.26788194444444446</v>
      </c>
      <c r="Y49" s="65"/>
      <c r="Z49" s="66">
        <f t="shared" si="110"/>
        <v>0.28871527777777778</v>
      </c>
      <c r="AA49" s="65"/>
      <c r="AB49" s="66">
        <f t="shared" si="110"/>
        <v>0.30954861111111109</v>
      </c>
      <c r="AC49" s="65"/>
      <c r="AD49" s="66">
        <f t="shared" si="110"/>
        <v>0.33038194444444441</v>
      </c>
      <c r="AE49" s="65"/>
      <c r="AF49" s="66">
        <f t="shared" si="110"/>
        <v>0.35121527777777772</v>
      </c>
      <c r="AG49" s="65"/>
      <c r="AH49" s="66">
        <f t="shared" si="110"/>
        <v>0.37204861111111104</v>
      </c>
      <c r="AI49" s="65"/>
      <c r="AJ49" s="66">
        <f t="shared" si="110"/>
        <v>0.39288194444444435</v>
      </c>
      <c r="AK49" s="65"/>
      <c r="AL49" s="66">
        <f t="shared" si="110"/>
        <v>0.41371527777777767</v>
      </c>
      <c r="AM49" s="65"/>
      <c r="AN49" s="66">
        <f t="shared" si="110"/>
        <v>0.43454861111111098</v>
      </c>
      <c r="AO49" s="65"/>
      <c r="AP49" s="66">
        <f t="shared" si="110"/>
        <v>0.4553819444444443</v>
      </c>
      <c r="AQ49" s="65"/>
      <c r="AR49" s="66">
        <f t="shared" si="110"/>
        <v>0.47621527777777761</v>
      </c>
      <c r="AS49" s="65"/>
      <c r="AT49" s="66">
        <f t="shared" si="110"/>
        <v>0.49704861111111093</v>
      </c>
      <c r="AU49" s="65"/>
      <c r="AV49" s="66">
        <f t="shared" si="110"/>
        <v>0.51788194444444424</v>
      </c>
      <c r="AW49" s="65"/>
      <c r="AX49" s="66">
        <f t="shared" si="110"/>
        <v>0.53871527777777761</v>
      </c>
      <c r="AY49" s="65"/>
      <c r="AZ49" s="66">
        <f t="shared" si="110"/>
        <v>0.55954861111111098</v>
      </c>
      <c r="BA49" s="65"/>
      <c r="BB49" s="66">
        <f t="shared" si="110"/>
        <v>0.58038194444444435</v>
      </c>
      <c r="BC49" s="65"/>
      <c r="BD49" s="66">
        <f t="shared" si="110"/>
        <v>0.60121527777777772</v>
      </c>
      <c r="BE49" s="65"/>
      <c r="BF49" s="66">
        <f t="shared" si="110"/>
        <v>0.62204861111111109</v>
      </c>
      <c r="BG49" s="65"/>
      <c r="BH49" s="66">
        <f t="shared" si="110"/>
        <v>0.64288194444444446</v>
      </c>
      <c r="BI49" s="65"/>
      <c r="BJ49" s="66">
        <f t="shared" si="110"/>
        <v>0.66371527777777783</v>
      </c>
      <c r="BK49" s="65"/>
      <c r="BL49" s="66">
        <f t="shared" si="110"/>
        <v>0.6845486111111112</v>
      </c>
      <c r="BM49" s="65"/>
      <c r="BN49" s="66">
        <f t="shared" si="110"/>
        <v>0.70538194444444458</v>
      </c>
      <c r="BO49" s="65"/>
      <c r="BP49" s="66">
        <f t="shared" si="110"/>
        <v>0.72621527777777795</v>
      </c>
      <c r="BQ49" s="65"/>
      <c r="BR49" s="66">
        <f t="shared" si="110"/>
        <v>0.74704861111111132</v>
      </c>
      <c r="BS49" s="65"/>
      <c r="BT49" s="66">
        <f t="shared" si="110"/>
        <v>0.76788194444444469</v>
      </c>
      <c r="BU49" s="65"/>
      <c r="BV49" s="66">
        <f t="shared" si="110"/>
        <v>0.78871527777777806</v>
      </c>
      <c r="BW49" s="65"/>
      <c r="BX49" s="66">
        <f t="shared" si="110"/>
        <v>0.80954861111111143</v>
      </c>
      <c r="BY49" s="65"/>
      <c r="BZ49" s="66">
        <f t="shared" si="110"/>
        <v>0.8303819444444448</v>
      </c>
      <c r="CA49" s="65"/>
      <c r="CB49" s="66">
        <f t="shared" si="110"/>
        <v>0.85121527777777817</v>
      </c>
      <c r="CC49" s="65"/>
      <c r="CD49" s="66">
        <f t="shared" si="110"/>
        <v>0.87204861111111154</v>
      </c>
      <c r="CE49" s="65"/>
      <c r="CF49" s="66">
        <f t="shared" si="108"/>
        <v>0.89288194444444491</v>
      </c>
      <c r="CG49" s="65"/>
      <c r="CH49" s="66">
        <f t="shared" si="108"/>
        <v>0.91371527777777828</v>
      </c>
      <c r="CI49" s="65"/>
      <c r="CJ49" s="66">
        <f t="shared" si="108"/>
        <v>0.93454861111111165</v>
      </c>
      <c r="CK49" s="65"/>
      <c r="CL49" s="66">
        <f t="shared" si="108"/>
        <v>0.95538194444444502</v>
      </c>
      <c r="CM49" s="65"/>
      <c r="CN49" s="66">
        <f t="shared" si="108"/>
        <v>0.97621527777777839</v>
      </c>
      <c r="CO49" s="65"/>
      <c r="CP49" s="66">
        <f t="shared" si="108"/>
        <v>0.99704861111111176</v>
      </c>
      <c r="CQ49" s="65"/>
      <c r="CR49" s="66">
        <f t="shared" si="108"/>
        <v>1.0178819444444451</v>
      </c>
      <c r="CS49" s="65"/>
      <c r="CT49" s="66">
        <f t="shared" si="109"/>
        <v>1.0387152777777784</v>
      </c>
      <c r="CU49" s="65"/>
      <c r="CV49" s="66">
        <f t="shared" si="109"/>
        <v>1.0595486111111116</v>
      </c>
      <c r="CW49" s="65"/>
      <c r="CX49" s="66">
        <f t="shared" si="109"/>
        <v>1.0803819444444449</v>
      </c>
      <c r="CY49" s="65"/>
      <c r="CZ49" s="66">
        <f t="shared" si="109"/>
        <v>1.1012152777777782</v>
      </c>
      <c r="DA49" s="65"/>
      <c r="DB49" s="66">
        <f t="shared" si="109"/>
        <v>1.1220486111111114</v>
      </c>
      <c r="DC49" s="2"/>
    </row>
    <row r="50" spans="1:107" x14ac:dyDescent="0.2">
      <c r="A50" s="14" t="s">
        <v>52</v>
      </c>
      <c r="B50" s="3"/>
      <c r="C50" s="2"/>
      <c r="D50" s="26">
        <v>2.0833333333333333E-3</v>
      </c>
      <c r="E50" s="4">
        <f t="shared" si="104"/>
        <v>5.2256944444444425E-2</v>
      </c>
      <c r="F50" s="26">
        <v>3.4722222222222224E-4</v>
      </c>
      <c r="G50" s="63"/>
      <c r="H50" s="3"/>
      <c r="I50" s="65"/>
      <c r="J50" s="65"/>
      <c r="K50" s="65"/>
      <c r="L50" s="65"/>
      <c r="M50" s="65"/>
      <c r="N50" s="65"/>
      <c r="O50" s="65"/>
      <c r="P50" s="66"/>
      <c r="Q50" s="65"/>
      <c r="R50" s="66">
        <f t="shared" si="107"/>
        <v>0.20781249999999998</v>
      </c>
      <c r="S50" s="65"/>
      <c r="T50" s="66">
        <f t="shared" si="110"/>
        <v>0.22864583333333333</v>
      </c>
      <c r="U50" s="65"/>
      <c r="V50" s="66">
        <f t="shared" si="110"/>
        <v>0.24947916666666667</v>
      </c>
      <c r="W50" s="65"/>
      <c r="X50" s="66">
        <f t="shared" si="110"/>
        <v>0.27031250000000001</v>
      </c>
      <c r="Y50" s="65"/>
      <c r="Z50" s="66">
        <f t="shared" si="110"/>
        <v>0.29114583333333333</v>
      </c>
      <c r="AA50" s="65"/>
      <c r="AB50" s="66">
        <f t="shared" si="110"/>
        <v>0.3119791666666667</v>
      </c>
      <c r="AC50" s="65"/>
      <c r="AD50" s="66">
        <f t="shared" si="110"/>
        <v>0.33281249999999996</v>
      </c>
      <c r="AE50" s="65"/>
      <c r="AF50" s="66">
        <f t="shared" si="110"/>
        <v>0.35364583333333333</v>
      </c>
      <c r="AG50" s="65"/>
      <c r="AH50" s="66">
        <f t="shared" si="110"/>
        <v>0.37447916666666659</v>
      </c>
      <c r="AI50" s="65"/>
      <c r="AJ50" s="66">
        <f t="shared" si="110"/>
        <v>0.39531249999999996</v>
      </c>
      <c r="AK50" s="65"/>
      <c r="AL50" s="66">
        <f t="shared" si="110"/>
        <v>0.41614583333333321</v>
      </c>
      <c r="AM50" s="65"/>
      <c r="AN50" s="66">
        <f t="shared" si="110"/>
        <v>0.43697916666666659</v>
      </c>
      <c r="AO50" s="65"/>
      <c r="AP50" s="66">
        <f t="shared" si="110"/>
        <v>0.45781249999999984</v>
      </c>
      <c r="AQ50" s="65"/>
      <c r="AR50" s="66">
        <f t="shared" si="110"/>
        <v>0.47864583333333321</v>
      </c>
      <c r="AS50" s="65"/>
      <c r="AT50" s="66">
        <f t="shared" si="110"/>
        <v>0.49947916666666647</v>
      </c>
      <c r="AU50" s="65"/>
      <c r="AV50" s="66">
        <f t="shared" si="110"/>
        <v>0.52031249999999984</v>
      </c>
      <c r="AW50" s="65"/>
      <c r="AX50" s="66">
        <f t="shared" si="110"/>
        <v>0.5411458333333331</v>
      </c>
      <c r="AY50" s="65"/>
      <c r="AZ50" s="66">
        <f t="shared" si="110"/>
        <v>0.56197916666666647</v>
      </c>
      <c r="BA50" s="65"/>
      <c r="BB50" s="66">
        <f t="shared" si="110"/>
        <v>0.58281249999999984</v>
      </c>
      <c r="BC50" s="65"/>
      <c r="BD50" s="66">
        <f t="shared" si="110"/>
        <v>0.60364583333333321</v>
      </c>
      <c r="BE50" s="65"/>
      <c r="BF50" s="66">
        <f t="shared" si="110"/>
        <v>0.62447916666666659</v>
      </c>
      <c r="BG50" s="65"/>
      <c r="BH50" s="66">
        <f t="shared" si="110"/>
        <v>0.64531249999999996</v>
      </c>
      <c r="BI50" s="65"/>
      <c r="BJ50" s="66">
        <f t="shared" si="110"/>
        <v>0.66614583333333333</v>
      </c>
      <c r="BK50" s="65"/>
      <c r="BL50" s="66">
        <f t="shared" si="110"/>
        <v>0.6869791666666667</v>
      </c>
      <c r="BM50" s="65"/>
      <c r="BN50" s="66">
        <f t="shared" si="110"/>
        <v>0.70781250000000007</v>
      </c>
      <c r="BO50" s="65"/>
      <c r="BP50" s="66">
        <f t="shared" si="110"/>
        <v>0.72864583333333344</v>
      </c>
      <c r="BQ50" s="65"/>
      <c r="BR50" s="66">
        <f t="shared" si="110"/>
        <v>0.74947916666666681</v>
      </c>
      <c r="BS50" s="65"/>
      <c r="BT50" s="66">
        <f t="shared" si="110"/>
        <v>0.77031250000000018</v>
      </c>
      <c r="BU50" s="65"/>
      <c r="BV50" s="66">
        <f t="shared" si="110"/>
        <v>0.79114583333333355</v>
      </c>
      <c r="BW50" s="65"/>
      <c r="BX50" s="66">
        <f t="shared" si="110"/>
        <v>0.81197916666666692</v>
      </c>
      <c r="BY50" s="65"/>
      <c r="BZ50" s="66">
        <f t="shared" si="110"/>
        <v>0.83281250000000029</v>
      </c>
      <c r="CA50" s="65"/>
      <c r="CB50" s="66">
        <f t="shared" si="110"/>
        <v>0.85364583333333366</v>
      </c>
      <c r="CC50" s="65"/>
      <c r="CD50" s="66">
        <f t="shared" si="110"/>
        <v>0.87447916666666703</v>
      </c>
      <c r="CE50" s="65"/>
      <c r="CF50" s="66">
        <f t="shared" si="108"/>
        <v>0.8953125000000004</v>
      </c>
      <c r="CG50" s="65"/>
      <c r="CH50" s="66">
        <f t="shared" si="108"/>
        <v>0.91614583333333377</v>
      </c>
      <c r="CI50" s="65"/>
      <c r="CJ50" s="66">
        <f t="shared" si="108"/>
        <v>0.93697916666666714</v>
      </c>
      <c r="CK50" s="65"/>
      <c r="CL50" s="66">
        <f t="shared" si="108"/>
        <v>0.95781250000000051</v>
      </c>
      <c r="CM50" s="65"/>
      <c r="CN50" s="66">
        <f t="shared" si="108"/>
        <v>0.97864583333333388</v>
      </c>
      <c r="CO50" s="65"/>
      <c r="CP50" s="66">
        <f t="shared" si="108"/>
        <v>0.99947916666666725</v>
      </c>
      <c r="CQ50" s="65"/>
      <c r="CR50" s="66">
        <f t="shared" si="108"/>
        <v>1.0203125000000006</v>
      </c>
      <c r="CS50" s="65"/>
      <c r="CT50" s="66">
        <f t="shared" si="109"/>
        <v>1.0411458333333341</v>
      </c>
      <c r="CU50" s="65"/>
      <c r="CV50" s="66">
        <f t="shared" si="109"/>
        <v>1.0619791666666674</v>
      </c>
      <c r="CW50" s="65"/>
      <c r="CX50" s="66">
        <f t="shared" si="109"/>
        <v>1.0828125000000006</v>
      </c>
      <c r="CY50" s="65"/>
      <c r="CZ50" s="66">
        <f t="shared" si="109"/>
        <v>1.1036458333333339</v>
      </c>
      <c r="DA50" s="65"/>
      <c r="DB50" s="66">
        <f t="shared" si="109"/>
        <v>1.1244791666666671</v>
      </c>
      <c r="DC50" s="2"/>
    </row>
    <row r="51" spans="1:107" x14ac:dyDescent="0.2">
      <c r="A51" s="15" t="s">
        <v>53</v>
      </c>
      <c r="B51" s="3"/>
      <c r="C51" s="2"/>
      <c r="D51" s="26">
        <v>8.6805555555555551E-4</v>
      </c>
      <c r="E51" s="4">
        <f t="shared" si="104"/>
        <v>5.3472222222222199E-2</v>
      </c>
      <c r="F51" s="26">
        <v>0</v>
      </c>
      <c r="G51" s="63"/>
      <c r="H51" s="3"/>
      <c r="I51" s="65"/>
      <c r="J51" s="65"/>
      <c r="K51" s="65"/>
      <c r="L51" s="65"/>
      <c r="M51" s="65"/>
      <c r="N51" s="65"/>
      <c r="O51" s="65"/>
      <c r="P51" s="66"/>
      <c r="Q51" s="65"/>
      <c r="R51" s="66">
        <f t="shared" si="107"/>
        <v>0.20902777777777776</v>
      </c>
      <c r="S51" s="65"/>
      <c r="T51" s="66">
        <f t="shared" si="110"/>
        <v>0.2298611111111111</v>
      </c>
      <c r="U51" s="65"/>
      <c r="V51" s="66">
        <f t="shared" si="110"/>
        <v>0.25069444444444444</v>
      </c>
      <c r="W51" s="65"/>
      <c r="X51" s="66">
        <f t="shared" si="110"/>
        <v>0.27152777777777781</v>
      </c>
      <c r="Y51" s="65"/>
      <c r="Z51" s="66">
        <f t="shared" si="110"/>
        <v>0.29236111111111113</v>
      </c>
      <c r="AA51" s="65"/>
      <c r="AB51" s="66">
        <f t="shared" si="110"/>
        <v>0.31319444444444444</v>
      </c>
      <c r="AC51" s="65"/>
      <c r="AD51" s="66">
        <f t="shared" si="110"/>
        <v>0.33402777777777776</v>
      </c>
      <c r="AE51" s="65"/>
      <c r="AF51" s="66">
        <f t="shared" si="110"/>
        <v>0.35486111111111107</v>
      </c>
      <c r="AG51" s="65"/>
      <c r="AH51" s="66">
        <f t="shared" si="110"/>
        <v>0.37569444444444439</v>
      </c>
      <c r="AI51" s="65"/>
      <c r="AJ51" s="66">
        <f t="shared" si="110"/>
        <v>0.3965277777777777</v>
      </c>
      <c r="AK51" s="65"/>
      <c r="AL51" s="66">
        <f t="shared" si="110"/>
        <v>0.41736111111111102</v>
      </c>
      <c r="AM51" s="65"/>
      <c r="AN51" s="66">
        <f t="shared" si="110"/>
        <v>0.43819444444444433</v>
      </c>
      <c r="AO51" s="65"/>
      <c r="AP51" s="66">
        <f t="shared" si="110"/>
        <v>0.45902777777777765</v>
      </c>
      <c r="AQ51" s="65"/>
      <c r="AR51" s="66">
        <f t="shared" si="110"/>
        <v>0.47986111111111096</v>
      </c>
      <c r="AS51" s="65"/>
      <c r="AT51" s="66">
        <f t="shared" si="110"/>
        <v>0.50069444444444433</v>
      </c>
      <c r="AU51" s="65"/>
      <c r="AV51" s="66">
        <f t="shared" si="110"/>
        <v>0.52152777777777759</v>
      </c>
      <c r="AW51" s="65"/>
      <c r="AX51" s="66">
        <f t="shared" si="110"/>
        <v>0.54236111111111085</v>
      </c>
      <c r="AY51" s="65"/>
      <c r="AZ51" s="66">
        <f t="shared" si="110"/>
        <v>0.56319444444444433</v>
      </c>
      <c r="BA51" s="65"/>
      <c r="BB51" s="66">
        <f t="shared" si="110"/>
        <v>0.58402777777777759</v>
      </c>
      <c r="BC51" s="65"/>
      <c r="BD51" s="66">
        <f t="shared" si="110"/>
        <v>0.60486111111111107</v>
      </c>
      <c r="BE51" s="65"/>
      <c r="BF51" s="66">
        <f t="shared" si="110"/>
        <v>0.62569444444444433</v>
      </c>
      <c r="BG51" s="65"/>
      <c r="BH51" s="66">
        <f t="shared" si="110"/>
        <v>0.64652777777777781</v>
      </c>
      <c r="BI51" s="65"/>
      <c r="BJ51" s="66">
        <f t="shared" si="110"/>
        <v>0.66736111111111107</v>
      </c>
      <c r="BK51" s="65"/>
      <c r="BL51" s="66">
        <f t="shared" si="110"/>
        <v>0.68819444444444455</v>
      </c>
      <c r="BM51" s="65"/>
      <c r="BN51" s="66">
        <f t="shared" si="110"/>
        <v>0.70902777777777781</v>
      </c>
      <c r="BO51" s="65"/>
      <c r="BP51" s="66">
        <f t="shared" si="110"/>
        <v>0.72986111111111129</v>
      </c>
      <c r="BQ51" s="65"/>
      <c r="BR51" s="66">
        <f t="shared" si="110"/>
        <v>0.75069444444444455</v>
      </c>
      <c r="BS51" s="65"/>
      <c r="BT51" s="66">
        <f t="shared" si="110"/>
        <v>0.77152777777777803</v>
      </c>
      <c r="BU51" s="65"/>
      <c r="BV51" s="66">
        <f t="shared" si="110"/>
        <v>0.79236111111111129</v>
      </c>
      <c r="BW51" s="65"/>
      <c r="BX51" s="66">
        <f t="shared" si="110"/>
        <v>0.81319444444444478</v>
      </c>
      <c r="BY51" s="65"/>
      <c r="BZ51" s="66">
        <f t="shared" si="110"/>
        <v>0.83402777777777803</v>
      </c>
      <c r="CA51" s="65"/>
      <c r="CB51" s="66">
        <f t="shared" si="110"/>
        <v>0.85486111111111152</v>
      </c>
      <c r="CC51" s="65"/>
      <c r="CD51" s="66">
        <f t="shared" si="110"/>
        <v>0.87569444444444478</v>
      </c>
      <c r="CE51" s="65"/>
      <c r="CF51" s="66">
        <f t="shared" si="108"/>
        <v>0.89652777777777826</v>
      </c>
      <c r="CG51" s="65"/>
      <c r="CH51" s="66">
        <f t="shared" si="108"/>
        <v>0.91736111111111152</v>
      </c>
      <c r="CI51" s="65"/>
      <c r="CJ51" s="66">
        <f t="shared" si="108"/>
        <v>0.938194444444445</v>
      </c>
      <c r="CK51" s="65"/>
      <c r="CL51" s="66">
        <f t="shared" si="108"/>
        <v>0.95902777777777826</v>
      </c>
      <c r="CM51" s="65"/>
      <c r="CN51" s="66">
        <f t="shared" si="108"/>
        <v>0.97986111111111174</v>
      </c>
      <c r="CO51" s="65"/>
      <c r="CP51" s="66">
        <f t="shared" si="108"/>
        <v>1.000694444444445</v>
      </c>
      <c r="CQ51" s="65"/>
      <c r="CR51" s="66">
        <f t="shared" si="108"/>
        <v>1.0215277777777785</v>
      </c>
      <c r="CS51" s="65"/>
      <c r="CT51" s="66">
        <f t="shared" si="109"/>
        <v>1.0423611111111117</v>
      </c>
      <c r="CU51" s="65"/>
      <c r="CV51" s="66">
        <f t="shared" si="109"/>
        <v>1.063194444444445</v>
      </c>
      <c r="CW51" s="65"/>
      <c r="CX51" s="66">
        <f t="shared" si="109"/>
        <v>1.0840277777777783</v>
      </c>
      <c r="CY51" s="65"/>
      <c r="CZ51" s="66">
        <f t="shared" si="109"/>
        <v>1.1048611111111115</v>
      </c>
      <c r="DA51" s="65"/>
      <c r="DB51" s="66">
        <f t="shared" si="109"/>
        <v>1.1256944444444448</v>
      </c>
      <c r="DC51" s="2"/>
    </row>
    <row r="52" spans="1:107" x14ac:dyDescent="0.2">
      <c r="A52" s="14" t="s">
        <v>54</v>
      </c>
      <c r="B52" s="3"/>
      <c r="C52" s="2"/>
      <c r="D52" s="26">
        <v>1.736111111111111E-3</v>
      </c>
      <c r="E52" s="4">
        <f t="shared" ref="E52:E55" si="111">D52+E51+$F51</f>
        <v>5.5208333333333311E-2</v>
      </c>
      <c r="F52" s="26">
        <v>3.4722222222222224E-4</v>
      </c>
      <c r="G52" s="63"/>
      <c r="H52" s="3"/>
      <c r="I52" s="65"/>
      <c r="J52" s="65"/>
      <c r="K52" s="65"/>
      <c r="L52" s="65"/>
      <c r="M52" s="65"/>
      <c r="N52" s="65"/>
      <c r="O52" s="65"/>
      <c r="P52" s="66"/>
      <c r="Q52" s="65"/>
      <c r="R52" s="66">
        <f t="shared" si="107"/>
        <v>0.21076388888888886</v>
      </c>
      <c r="S52" s="65"/>
      <c r="T52" s="66">
        <f t="shared" si="110"/>
        <v>0.2315972222222222</v>
      </c>
      <c r="U52" s="65"/>
      <c r="V52" s="66">
        <f t="shared" si="110"/>
        <v>0.25243055555555555</v>
      </c>
      <c r="W52" s="65"/>
      <c r="X52" s="66">
        <f t="shared" si="110"/>
        <v>0.27326388888888892</v>
      </c>
      <c r="Y52" s="65"/>
      <c r="Z52" s="66">
        <f t="shared" si="110"/>
        <v>0.29409722222222223</v>
      </c>
      <c r="AA52" s="65"/>
      <c r="AB52" s="66">
        <f t="shared" si="110"/>
        <v>0.31493055555555555</v>
      </c>
      <c r="AC52" s="65"/>
      <c r="AD52" s="66">
        <f t="shared" si="110"/>
        <v>0.33576388888888886</v>
      </c>
      <c r="AE52" s="65"/>
      <c r="AF52" s="66">
        <f t="shared" si="110"/>
        <v>0.35659722222222218</v>
      </c>
      <c r="AG52" s="65"/>
      <c r="AH52" s="66">
        <f t="shared" si="110"/>
        <v>0.37743055555555549</v>
      </c>
      <c r="AI52" s="65"/>
      <c r="AJ52" s="66">
        <f t="shared" si="110"/>
        <v>0.39826388888888881</v>
      </c>
      <c r="AK52" s="65"/>
      <c r="AL52" s="66">
        <f t="shared" si="110"/>
        <v>0.41909722222222212</v>
      </c>
      <c r="AM52" s="65"/>
      <c r="AN52" s="66">
        <f t="shared" si="110"/>
        <v>0.43993055555555544</v>
      </c>
      <c r="AO52" s="65"/>
      <c r="AP52" s="66">
        <f t="shared" si="110"/>
        <v>0.46076388888888875</v>
      </c>
      <c r="AQ52" s="65"/>
      <c r="AR52" s="66">
        <f t="shared" si="110"/>
        <v>0.48159722222222207</v>
      </c>
      <c r="AS52" s="65"/>
      <c r="AT52" s="66">
        <f t="shared" si="110"/>
        <v>0.50243055555555538</v>
      </c>
      <c r="AU52" s="65"/>
      <c r="AV52" s="66">
        <f t="shared" si="110"/>
        <v>0.52326388888888875</v>
      </c>
      <c r="AW52" s="65"/>
      <c r="AX52" s="66">
        <f t="shared" si="110"/>
        <v>0.54409722222222201</v>
      </c>
      <c r="AY52" s="65"/>
      <c r="AZ52" s="66">
        <f t="shared" si="110"/>
        <v>0.56493055555555538</v>
      </c>
      <c r="BA52" s="65"/>
      <c r="BB52" s="66">
        <f t="shared" si="110"/>
        <v>0.58576388888888875</v>
      </c>
      <c r="BC52" s="65"/>
      <c r="BD52" s="66">
        <f t="shared" si="110"/>
        <v>0.60659722222222212</v>
      </c>
      <c r="BE52" s="65"/>
      <c r="BF52" s="66">
        <f t="shared" si="110"/>
        <v>0.62743055555555549</v>
      </c>
      <c r="BG52" s="65"/>
      <c r="BH52" s="66">
        <f t="shared" si="110"/>
        <v>0.64826388888888886</v>
      </c>
      <c r="BI52" s="65"/>
      <c r="BJ52" s="66">
        <f t="shared" si="110"/>
        <v>0.66909722222222223</v>
      </c>
      <c r="BK52" s="65"/>
      <c r="BL52" s="66">
        <f t="shared" si="110"/>
        <v>0.6899305555555556</v>
      </c>
      <c r="BM52" s="65"/>
      <c r="BN52" s="66">
        <f t="shared" si="110"/>
        <v>0.71076388888888897</v>
      </c>
      <c r="BO52" s="65"/>
      <c r="BP52" s="66">
        <f t="shared" si="110"/>
        <v>0.73159722222222234</v>
      </c>
      <c r="BQ52" s="65"/>
      <c r="BR52" s="66">
        <f t="shared" si="110"/>
        <v>0.75243055555555571</v>
      </c>
      <c r="BS52" s="65"/>
      <c r="BT52" s="66">
        <f t="shared" si="110"/>
        <v>0.77326388888888908</v>
      </c>
      <c r="BU52" s="65"/>
      <c r="BV52" s="66">
        <f t="shared" si="110"/>
        <v>0.79409722222222245</v>
      </c>
      <c r="BW52" s="65"/>
      <c r="BX52" s="66">
        <f t="shared" si="110"/>
        <v>0.81493055555555582</v>
      </c>
      <c r="BY52" s="65"/>
      <c r="BZ52" s="66">
        <f t="shared" si="110"/>
        <v>0.83576388888888919</v>
      </c>
      <c r="CA52" s="65"/>
      <c r="CB52" s="66">
        <f t="shared" si="110"/>
        <v>0.85659722222222257</v>
      </c>
      <c r="CC52" s="65"/>
      <c r="CD52" s="66">
        <f t="shared" ref="CD52:DB55" si="112">CD$2+$E52</f>
        <v>0.87743055555555594</v>
      </c>
      <c r="CE52" s="65"/>
      <c r="CF52" s="66">
        <f t="shared" si="112"/>
        <v>0.89826388888888931</v>
      </c>
      <c r="CG52" s="65"/>
      <c r="CH52" s="66">
        <f t="shared" si="112"/>
        <v>0.91909722222222268</v>
      </c>
      <c r="CI52" s="65"/>
      <c r="CJ52" s="66">
        <f t="shared" si="112"/>
        <v>0.93993055555555605</v>
      </c>
      <c r="CK52" s="65"/>
      <c r="CL52" s="66">
        <f t="shared" si="112"/>
        <v>0.96076388888888942</v>
      </c>
      <c r="CM52" s="65"/>
      <c r="CN52" s="66">
        <f t="shared" si="112"/>
        <v>0.98159722222222279</v>
      </c>
      <c r="CO52" s="65"/>
      <c r="CP52" s="66">
        <f t="shared" si="112"/>
        <v>1.0024305555555562</v>
      </c>
      <c r="CQ52" s="65"/>
      <c r="CR52" s="66">
        <f t="shared" si="112"/>
        <v>1.0232638888888896</v>
      </c>
      <c r="CS52" s="65"/>
      <c r="CT52" s="66">
        <f t="shared" si="112"/>
        <v>1.0440972222222229</v>
      </c>
      <c r="CU52" s="65"/>
      <c r="CV52" s="66">
        <f t="shared" si="112"/>
        <v>1.0649305555555562</v>
      </c>
      <c r="CW52" s="65"/>
      <c r="CX52" s="66">
        <f t="shared" si="112"/>
        <v>1.0857638888888894</v>
      </c>
      <c r="CY52" s="65"/>
      <c r="CZ52" s="66">
        <f t="shared" si="112"/>
        <v>1.1065972222222227</v>
      </c>
      <c r="DA52" s="65"/>
      <c r="DB52" s="66">
        <f t="shared" si="112"/>
        <v>1.1274305555555559</v>
      </c>
      <c r="DC52" s="2"/>
    </row>
    <row r="53" spans="1:107" x14ac:dyDescent="0.2">
      <c r="A53" s="14" t="s">
        <v>63</v>
      </c>
      <c r="B53" s="3"/>
      <c r="C53" s="2"/>
      <c r="D53" s="26">
        <v>8.6805555555555551E-4</v>
      </c>
      <c r="E53" s="4">
        <f t="shared" si="111"/>
        <v>5.6423611111111084E-2</v>
      </c>
      <c r="F53" s="26">
        <v>3.4722222222222224E-4</v>
      </c>
      <c r="G53" s="63"/>
      <c r="H53" s="3"/>
      <c r="I53" s="65"/>
      <c r="J53" s="65"/>
      <c r="K53" s="65"/>
      <c r="L53" s="65"/>
      <c r="M53" s="65"/>
      <c r="N53" s="65"/>
      <c r="O53" s="65"/>
      <c r="P53" s="66"/>
      <c r="Q53" s="65"/>
      <c r="R53" s="66">
        <f t="shared" si="107"/>
        <v>0.21197916666666664</v>
      </c>
      <c r="S53" s="65"/>
      <c r="T53" s="66">
        <f t="shared" ref="T53:CD55" si="113">T$2+$E53</f>
        <v>0.23281249999999998</v>
      </c>
      <c r="U53" s="65"/>
      <c r="V53" s="66">
        <f t="shared" si="113"/>
        <v>0.25364583333333335</v>
      </c>
      <c r="W53" s="65"/>
      <c r="X53" s="66">
        <f t="shared" si="113"/>
        <v>0.27447916666666666</v>
      </c>
      <c r="Y53" s="65"/>
      <c r="Z53" s="66">
        <f t="shared" si="113"/>
        <v>0.29531250000000003</v>
      </c>
      <c r="AA53" s="65"/>
      <c r="AB53" s="66">
        <f t="shared" si="113"/>
        <v>0.31614583333333335</v>
      </c>
      <c r="AC53" s="65"/>
      <c r="AD53" s="66">
        <f t="shared" si="113"/>
        <v>0.33697916666666666</v>
      </c>
      <c r="AE53" s="65"/>
      <c r="AF53" s="66">
        <f t="shared" si="113"/>
        <v>0.35781249999999998</v>
      </c>
      <c r="AG53" s="65"/>
      <c r="AH53" s="66">
        <f t="shared" si="113"/>
        <v>0.37864583333333329</v>
      </c>
      <c r="AI53" s="65"/>
      <c r="AJ53" s="66">
        <f t="shared" si="113"/>
        <v>0.39947916666666661</v>
      </c>
      <c r="AK53" s="65"/>
      <c r="AL53" s="66">
        <f t="shared" si="113"/>
        <v>0.42031249999999992</v>
      </c>
      <c r="AM53" s="65"/>
      <c r="AN53" s="66">
        <f t="shared" si="113"/>
        <v>0.44114583333333324</v>
      </c>
      <c r="AO53" s="65"/>
      <c r="AP53" s="66">
        <f t="shared" si="113"/>
        <v>0.46197916666666655</v>
      </c>
      <c r="AQ53" s="65"/>
      <c r="AR53" s="66">
        <f t="shared" si="113"/>
        <v>0.48281249999999987</v>
      </c>
      <c r="AS53" s="65"/>
      <c r="AT53" s="66">
        <f t="shared" si="113"/>
        <v>0.50364583333333313</v>
      </c>
      <c r="AU53" s="65"/>
      <c r="AV53" s="66">
        <f t="shared" si="113"/>
        <v>0.5244791666666665</v>
      </c>
      <c r="AW53" s="65"/>
      <c r="AX53" s="66">
        <f t="shared" si="113"/>
        <v>0.54531249999999976</v>
      </c>
      <c r="AY53" s="65"/>
      <c r="AZ53" s="66">
        <f t="shared" si="113"/>
        <v>0.56614583333333313</v>
      </c>
      <c r="BA53" s="65"/>
      <c r="BB53" s="66">
        <f t="shared" si="113"/>
        <v>0.5869791666666665</v>
      </c>
      <c r="BC53" s="65"/>
      <c r="BD53" s="66">
        <f t="shared" si="113"/>
        <v>0.60781249999999987</v>
      </c>
      <c r="BE53" s="65"/>
      <c r="BF53" s="66">
        <f t="shared" si="113"/>
        <v>0.62864583333333324</v>
      </c>
      <c r="BG53" s="65"/>
      <c r="BH53" s="66">
        <f t="shared" si="113"/>
        <v>0.64947916666666661</v>
      </c>
      <c r="BI53" s="65"/>
      <c r="BJ53" s="66">
        <f t="shared" si="113"/>
        <v>0.67031249999999998</v>
      </c>
      <c r="BK53" s="65"/>
      <c r="BL53" s="66">
        <f t="shared" si="113"/>
        <v>0.69114583333333335</v>
      </c>
      <c r="BM53" s="65"/>
      <c r="BN53" s="66">
        <f t="shared" si="113"/>
        <v>0.71197916666666672</v>
      </c>
      <c r="BO53" s="65"/>
      <c r="BP53" s="66">
        <f t="shared" si="113"/>
        <v>0.73281250000000009</v>
      </c>
      <c r="BQ53" s="65"/>
      <c r="BR53" s="66">
        <f t="shared" si="113"/>
        <v>0.75364583333333346</v>
      </c>
      <c r="BS53" s="65"/>
      <c r="BT53" s="66">
        <f t="shared" si="113"/>
        <v>0.77447916666666683</v>
      </c>
      <c r="BU53" s="65"/>
      <c r="BV53" s="66">
        <f t="shared" si="113"/>
        <v>0.7953125000000002</v>
      </c>
      <c r="BW53" s="65"/>
      <c r="BX53" s="66">
        <f t="shared" si="113"/>
        <v>0.81614583333333357</v>
      </c>
      <c r="BY53" s="65"/>
      <c r="BZ53" s="66">
        <f t="shared" si="113"/>
        <v>0.83697916666666694</v>
      </c>
      <c r="CA53" s="65"/>
      <c r="CB53" s="66">
        <f t="shared" si="113"/>
        <v>0.85781250000000031</v>
      </c>
      <c r="CC53" s="65"/>
      <c r="CD53" s="66">
        <f t="shared" si="113"/>
        <v>0.87864583333333368</v>
      </c>
      <c r="CE53" s="65"/>
      <c r="CF53" s="66">
        <f t="shared" si="112"/>
        <v>0.89947916666666705</v>
      </c>
      <c r="CG53" s="65"/>
      <c r="CH53" s="66">
        <f t="shared" si="112"/>
        <v>0.92031250000000042</v>
      </c>
      <c r="CI53" s="65"/>
      <c r="CJ53" s="66">
        <f t="shared" si="112"/>
        <v>0.94114583333333379</v>
      </c>
      <c r="CK53" s="65"/>
      <c r="CL53" s="66">
        <f t="shared" si="112"/>
        <v>0.96197916666666716</v>
      </c>
      <c r="CM53" s="65"/>
      <c r="CN53" s="66">
        <f t="shared" si="112"/>
        <v>0.98281250000000053</v>
      </c>
      <c r="CO53" s="65"/>
      <c r="CP53" s="66">
        <f t="shared" si="112"/>
        <v>1.003645833333334</v>
      </c>
      <c r="CQ53" s="65"/>
      <c r="CR53" s="66">
        <f t="shared" si="112"/>
        <v>1.0244791666666673</v>
      </c>
      <c r="CS53" s="65"/>
      <c r="CT53" s="66">
        <f t="shared" si="112"/>
        <v>1.0453125000000008</v>
      </c>
      <c r="CU53" s="65"/>
      <c r="CV53" s="66">
        <f t="shared" si="112"/>
        <v>1.066145833333334</v>
      </c>
      <c r="CW53" s="65"/>
      <c r="CX53" s="66">
        <f t="shared" si="112"/>
        <v>1.0869791666666673</v>
      </c>
      <c r="CY53" s="65"/>
      <c r="CZ53" s="66">
        <f t="shared" si="112"/>
        <v>1.1078125000000005</v>
      </c>
      <c r="DA53" s="65"/>
      <c r="DB53" s="66">
        <f t="shared" si="112"/>
        <v>1.1286458333333338</v>
      </c>
      <c r="DC53" s="2"/>
    </row>
    <row r="54" spans="1:107" x14ac:dyDescent="0.2">
      <c r="A54" s="14" t="s">
        <v>55</v>
      </c>
      <c r="B54" s="3"/>
      <c r="C54" s="2"/>
      <c r="D54" s="26">
        <v>1.0416666666666667E-3</v>
      </c>
      <c r="E54" s="4">
        <f t="shared" si="111"/>
        <v>5.7812499999999975E-2</v>
      </c>
      <c r="F54" s="26">
        <v>3.4722222222222224E-4</v>
      </c>
      <c r="G54" s="63"/>
      <c r="H54" s="3"/>
      <c r="I54" s="65"/>
      <c r="J54" s="65"/>
      <c r="K54" s="65"/>
      <c r="L54" s="65"/>
      <c r="M54" s="65"/>
      <c r="N54" s="65"/>
      <c r="O54" s="65"/>
      <c r="P54" s="66"/>
      <c r="Q54" s="65"/>
      <c r="R54" s="66">
        <f t="shared" si="107"/>
        <v>0.21336805555555555</v>
      </c>
      <c r="S54" s="65"/>
      <c r="T54" s="66">
        <f t="shared" si="113"/>
        <v>0.23420138888888886</v>
      </c>
      <c r="U54" s="65"/>
      <c r="V54" s="66">
        <f t="shared" si="113"/>
        <v>0.25503472222222223</v>
      </c>
      <c r="W54" s="65"/>
      <c r="X54" s="66">
        <f t="shared" si="113"/>
        <v>0.27586805555555555</v>
      </c>
      <c r="Y54" s="65"/>
      <c r="Z54" s="66">
        <f t="shared" si="113"/>
        <v>0.29670138888888892</v>
      </c>
      <c r="AA54" s="65"/>
      <c r="AB54" s="66">
        <f t="shared" si="113"/>
        <v>0.31753472222222223</v>
      </c>
      <c r="AC54" s="65"/>
      <c r="AD54" s="66">
        <f t="shared" si="113"/>
        <v>0.33836805555555555</v>
      </c>
      <c r="AE54" s="65"/>
      <c r="AF54" s="66">
        <f t="shared" si="113"/>
        <v>0.35920138888888886</v>
      </c>
      <c r="AG54" s="65"/>
      <c r="AH54" s="66">
        <f t="shared" si="113"/>
        <v>0.38003472222222218</v>
      </c>
      <c r="AI54" s="65"/>
      <c r="AJ54" s="66">
        <f t="shared" si="113"/>
        <v>0.40086805555555549</v>
      </c>
      <c r="AK54" s="65"/>
      <c r="AL54" s="66">
        <f t="shared" si="113"/>
        <v>0.42170138888888881</v>
      </c>
      <c r="AM54" s="65"/>
      <c r="AN54" s="66">
        <f t="shared" si="113"/>
        <v>0.44253472222222212</v>
      </c>
      <c r="AO54" s="65"/>
      <c r="AP54" s="66">
        <f t="shared" si="113"/>
        <v>0.46336805555555544</v>
      </c>
      <c r="AQ54" s="65"/>
      <c r="AR54" s="66">
        <f t="shared" si="113"/>
        <v>0.48420138888888875</v>
      </c>
      <c r="AS54" s="65"/>
      <c r="AT54" s="66">
        <f t="shared" si="113"/>
        <v>0.50503472222222201</v>
      </c>
      <c r="AU54" s="65"/>
      <c r="AV54" s="66">
        <f t="shared" si="113"/>
        <v>0.52586805555555538</v>
      </c>
      <c r="AW54" s="65"/>
      <c r="AX54" s="66">
        <f t="shared" si="113"/>
        <v>0.54670138888888864</v>
      </c>
      <c r="AY54" s="65"/>
      <c r="AZ54" s="66">
        <f t="shared" si="113"/>
        <v>0.56753472222222201</v>
      </c>
      <c r="BA54" s="65"/>
      <c r="BB54" s="66">
        <f t="shared" si="113"/>
        <v>0.58836805555555538</v>
      </c>
      <c r="BC54" s="65"/>
      <c r="BD54" s="66">
        <f t="shared" si="113"/>
        <v>0.60920138888888875</v>
      </c>
      <c r="BE54" s="65"/>
      <c r="BF54" s="66">
        <f t="shared" si="113"/>
        <v>0.63003472222222212</v>
      </c>
      <c r="BG54" s="65"/>
      <c r="BH54" s="66">
        <f t="shared" si="113"/>
        <v>0.65086805555555549</v>
      </c>
      <c r="BI54" s="65"/>
      <c r="BJ54" s="66">
        <f t="shared" si="113"/>
        <v>0.67170138888888886</v>
      </c>
      <c r="BK54" s="65"/>
      <c r="BL54" s="66">
        <f t="shared" si="113"/>
        <v>0.69253472222222223</v>
      </c>
      <c r="BM54" s="65"/>
      <c r="BN54" s="66">
        <f t="shared" si="113"/>
        <v>0.7133680555555556</v>
      </c>
      <c r="BO54" s="65"/>
      <c r="BP54" s="66">
        <f t="shared" si="113"/>
        <v>0.73420138888888897</v>
      </c>
      <c r="BQ54" s="65"/>
      <c r="BR54" s="66">
        <f t="shared" si="113"/>
        <v>0.75503472222222234</v>
      </c>
      <c r="BS54" s="65"/>
      <c r="BT54" s="66">
        <f t="shared" si="113"/>
        <v>0.77586805555555571</v>
      </c>
      <c r="BU54" s="65"/>
      <c r="BV54" s="66">
        <f t="shared" si="113"/>
        <v>0.79670138888888908</v>
      </c>
      <c r="BW54" s="65"/>
      <c r="BX54" s="66">
        <f t="shared" si="113"/>
        <v>0.81753472222222245</v>
      </c>
      <c r="BY54" s="65"/>
      <c r="BZ54" s="66">
        <f t="shared" si="113"/>
        <v>0.83836805555555582</v>
      </c>
      <c r="CA54" s="65"/>
      <c r="CB54" s="66">
        <f t="shared" si="113"/>
        <v>0.85920138888888919</v>
      </c>
      <c r="CC54" s="65"/>
      <c r="CD54" s="66">
        <f t="shared" si="113"/>
        <v>0.88003472222222257</v>
      </c>
      <c r="CE54" s="65"/>
      <c r="CF54" s="66">
        <f t="shared" si="112"/>
        <v>0.90086805555555594</v>
      </c>
      <c r="CG54" s="65"/>
      <c r="CH54" s="66">
        <f t="shared" si="112"/>
        <v>0.92170138888888931</v>
      </c>
      <c r="CI54" s="65"/>
      <c r="CJ54" s="66">
        <f t="shared" si="112"/>
        <v>0.94253472222222268</v>
      </c>
      <c r="CK54" s="65"/>
      <c r="CL54" s="66">
        <f t="shared" si="112"/>
        <v>0.96336805555555605</v>
      </c>
      <c r="CM54" s="65"/>
      <c r="CN54" s="66">
        <f t="shared" si="112"/>
        <v>0.98420138888888942</v>
      </c>
      <c r="CO54" s="65"/>
      <c r="CP54" s="66">
        <f t="shared" si="112"/>
        <v>1.0050347222222229</v>
      </c>
      <c r="CQ54" s="65"/>
      <c r="CR54" s="66">
        <f t="shared" si="112"/>
        <v>1.0258680555555562</v>
      </c>
      <c r="CS54" s="65"/>
      <c r="CT54" s="66">
        <f t="shared" si="112"/>
        <v>1.0467013888888896</v>
      </c>
      <c r="CU54" s="65"/>
      <c r="CV54" s="66">
        <f t="shared" si="112"/>
        <v>1.0675347222222229</v>
      </c>
      <c r="CW54" s="65"/>
      <c r="CX54" s="66">
        <f t="shared" si="112"/>
        <v>1.0883680555555562</v>
      </c>
      <c r="CY54" s="65"/>
      <c r="CZ54" s="66">
        <f t="shared" si="112"/>
        <v>1.1092013888888894</v>
      </c>
      <c r="DA54" s="65"/>
      <c r="DB54" s="66">
        <f t="shared" si="112"/>
        <v>1.1300347222222227</v>
      </c>
      <c r="DC54" s="2"/>
    </row>
    <row r="55" spans="1:107" ht="17" thickBot="1" x14ac:dyDescent="0.25">
      <c r="A55" s="31" t="s">
        <v>56</v>
      </c>
      <c r="B55" s="8"/>
      <c r="C55" s="5"/>
      <c r="D55" s="43">
        <v>2.7777777777777779E-3</v>
      </c>
      <c r="E55" s="48">
        <f t="shared" si="111"/>
        <v>6.0937499999999971E-2</v>
      </c>
      <c r="F55" s="43">
        <v>0</v>
      </c>
      <c r="G55" s="64"/>
      <c r="H55" s="8"/>
      <c r="I55" s="70"/>
      <c r="J55" s="70"/>
      <c r="K55" s="70"/>
      <c r="L55" s="70"/>
      <c r="M55" s="70"/>
      <c r="N55" s="70"/>
      <c r="O55" s="70"/>
      <c r="P55" s="69"/>
      <c r="Q55" s="70"/>
      <c r="R55" s="69">
        <f t="shared" si="107"/>
        <v>0.21649305555555554</v>
      </c>
      <c r="S55" s="70"/>
      <c r="T55" s="69">
        <f t="shared" si="113"/>
        <v>0.23732638888888888</v>
      </c>
      <c r="U55" s="70"/>
      <c r="V55" s="69">
        <f t="shared" si="113"/>
        <v>0.25815972222222222</v>
      </c>
      <c r="W55" s="70"/>
      <c r="X55" s="69">
        <f t="shared" si="113"/>
        <v>0.27899305555555554</v>
      </c>
      <c r="Y55" s="70"/>
      <c r="Z55" s="69">
        <f t="shared" si="113"/>
        <v>0.29982638888888891</v>
      </c>
      <c r="AA55" s="70"/>
      <c r="AB55" s="69">
        <f t="shared" si="113"/>
        <v>0.32065972222222222</v>
      </c>
      <c r="AC55" s="70"/>
      <c r="AD55" s="69">
        <f t="shared" si="113"/>
        <v>0.34149305555555554</v>
      </c>
      <c r="AE55" s="70"/>
      <c r="AF55" s="69">
        <f t="shared" si="113"/>
        <v>0.36232638888888885</v>
      </c>
      <c r="AG55" s="70"/>
      <c r="AH55" s="69">
        <f t="shared" si="113"/>
        <v>0.38315972222222217</v>
      </c>
      <c r="AI55" s="70"/>
      <c r="AJ55" s="69">
        <f t="shared" si="113"/>
        <v>0.40399305555555548</v>
      </c>
      <c r="AK55" s="70"/>
      <c r="AL55" s="69">
        <f t="shared" si="113"/>
        <v>0.4248263888888888</v>
      </c>
      <c r="AM55" s="70"/>
      <c r="AN55" s="69">
        <f t="shared" si="113"/>
        <v>0.44565972222222211</v>
      </c>
      <c r="AO55" s="70"/>
      <c r="AP55" s="69">
        <f t="shared" si="113"/>
        <v>0.46649305555555542</v>
      </c>
      <c r="AQ55" s="70"/>
      <c r="AR55" s="69">
        <f t="shared" si="113"/>
        <v>0.48732638888888874</v>
      </c>
      <c r="AS55" s="70"/>
      <c r="AT55" s="69">
        <f t="shared" si="113"/>
        <v>0.50815972222222205</v>
      </c>
      <c r="AU55" s="70"/>
      <c r="AV55" s="69">
        <f t="shared" si="113"/>
        <v>0.52899305555555531</v>
      </c>
      <c r="AW55" s="70"/>
      <c r="AX55" s="69">
        <f t="shared" si="113"/>
        <v>0.54982638888888868</v>
      </c>
      <c r="AY55" s="70"/>
      <c r="AZ55" s="69">
        <f t="shared" si="113"/>
        <v>0.57065972222222205</v>
      </c>
      <c r="BA55" s="70"/>
      <c r="BB55" s="69">
        <f t="shared" si="113"/>
        <v>0.59149305555555542</v>
      </c>
      <c r="BC55" s="70"/>
      <c r="BD55" s="69">
        <f t="shared" si="113"/>
        <v>0.6123263888888888</v>
      </c>
      <c r="BE55" s="70"/>
      <c r="BF55" s="69">
        <f t="shared" si="113"/>
        <v>0.63315972222222217</v>
      </c>
      <c r="BG55" s="70"/>
      <c r="BH55" s="69">
        <f t="shared" si="113"/>
        <v>0.65399305555555554</v>
      </c>
      <c r="BI55" s="70"/>
      <c r="BJ55" s="69">
        <f t="shared" si="113"/>
        <v>0.67482638888888891</v>
      </c>
      <c r="BK55" s="70"/>
      <c r="BL55" s="69">
        <f t="shared" si="113"/>
        <v>0.69565972222222228</v>
      </c>
      <c r="BM55" s="70"/>
      <c r="BN55" s="69">
        <f t="shared" si="113"/>
        <v>0.71649305555555565</v>
      </c>
      <c r="BO55" s="70"/>
      <c r="BP55" s="69">
        <f t="shared" si="113"/>
        <v>0.73732638888888902</v>
      </c>
      <c r="BQ55" s="70"/>
      <c r="BR55" s="69">
        <f t="shared" si="113"/>
        <v>0.75815972222222239</v>
      </c>
      <c r="BS55" s="70"/>
      <c r="BT55" s="69">
        <f t="shared" si="113"/>
        <v>0.77899305555555576</v>
      </c>
      <c r="BU55" s="70"/>
      <c r="BV55" s="69">
        <f t="shared" si="113"/>
        <v>0.79982638888888913</v>
      </c>
      <c r="BW55" s="70"/>
      <c r="BX55" s="69">
        <f t="shared" si="113"/>
        <v>0.8206597222222225</v>
      </c>
      <c r="BY55" s="70"/>
      <c r="BZ55" s="69">
        <f t="shared" si="113"/>
        <v>0.84149305555555587</v>
      </c>
      <c r="CA55" s="70"/>
      <c r="CB55" s="69">
        <f t="shared" si="113"/>
        <v>0.86232638888888924</v>
      </c>
      <c r="CC55" s="70"/>
      <c r="CD55" s="69">
        <f t="shared" si="113"/>
        <v>0.88315972222222261</v>
      </c>
      <c r="CE55" s="70"/>
      <c r="CF55" s="69">
        <f t="shared" si="112"/>
        <v>0.90399305555555598</v>
      </c>
      <c r="CG55" s="70"/>
      <c r="CH55" s="69">
        <f t="shared" si="112"/>
        <v>0.92482638888888935</v>
      </c>
      <c r="CI55" s="70"/>
      <c r="CJ55" s="69">
        <f t="shared" si="112"/>
        <v>0.94565972222222272</v>
      </c>
      <c r="CK55" s="70"/>
      <c r="CL55" s="69">
        <f t="shared" si="112"/>
        <v>0.96649305555555609</v>
      </c>
      <c r="CM55" s="70"/>
      <c r="CN55" s="69">
        <f t="shared" si="112"/>
        <v>0.98732638888888946</v>
      </c>
      <c r="CO55" s="70"/>
      <c r="CP55" s="69">
        <f t="shared" si="112"/>
        <v>1.0081597222222227</v>
      </c>
      <c r="CQ55" s="70"/>
      <c r="CR55" s="69">
        <f t="shared" si="112"/>
        <v>1.0289930555555562</v>
      </c>
      <c r="CS55" s="70"/>
      <c r="CT55" s="69">
        <f t="shared" si="112"/>
        <v>1.0498263888888895</v>
      </c>
      <c r="CU55" s="70"/>
      <c r="CV55" s="90">
        <f t="shared" si="112"/>
        <v>1.0706597222222227</v>
      </c>
      <c r="CW55" s="70"/>
      <c r="CX55" s="90">
        <f t="shared" si="112"/>
        <v>1.091493055555556</v>
      </c>
      <c r="CY55" s="70"/>
      <c r="CZ55" s="90">
        <f t="shared" si="112"/>
        <v>1.1123263888888892</v>
      </c>
      <c r="DA55" s="70"/>
      <c r="DB55" s="90">
        <f t="shared" si="112"/>
        <v>1.1331597222222225</v>
      </c>
      <c r="DC55" s="5"/>
    </row>
    <row r="56" spans="1:107" ht="17" thickBot="1" x14ac:dyDescent="0.25"/>
    <row r="57" spans="1:107" x14ac:dyDescent="0.2">
      <c r="A57" s="30" t="s">
        <v>56</v>
      </c>
      <c r="B57" s="7"/>
      <c r="C57" s="1"/>
      <c r="D57" s="42">
        <v>0</v>
      </c>
      <c r="E57" s="6">
        <v>0</v>
      </c>
      <c r="F57" s="42">
        <v>0</v>
      </c>
      <c r="G57" s="62"/>
      <c r="H57" s="46"/>
      <c r="I57" s="71"/>
      <c r="J57" s="98">
        <v>0.14461805555555554</v>
      </c>
      <c r="K57" s="71"/>
      <c r="L57" s="98">
        <v>0.16545138888888888</v>
      </c>
      <c r="M57" s="67"/>
      <c r="N57" s="98">
        <v>0.186284722222222</v>
      </c>
      <c r="O57" s="71"/>
      <c r="P57" s="98">
        <v>0.20711805555555601</v>
      </c>
      <c r="Q57" s="67"/>
      <c r="R57" s="71">
        <v>0.22795138888888999</v>
      </c>
      <c r="S57" s="67"/>
      <c r="T57" s="71">
        <v>0.248784722222224</v>
      </c>
      <c r="U57" s="67"/>
      <c r="V57" s="71">
        <v>0.26961805555555801</v>
      </c>
      <c r="W57" s="67"/>
      <c r="X57" s="71">
        <v>0.29045138888889199</v>
      </c>
      <c r="Y57" s="67"/>
      <c r="Z57" s="71">
        <v>0.31128472222222597</v>
      </c>
      <c r="AA57" s="67"/>
      <c r="AB57" s="71">
        <v>0.33211805555556001</v>
      </c>
      <c r="AC57" s="67"/>
      <c r="AD57" s="71">
        <v>0.35295138888889399</v>
      </c>
      <c r="AE57" s="67"/>
      <c r="AF57" s="71">
        <v>0.37378472222222803</v>
      </c>
      <c r="AG57" s="67"/>
      <c r="AH57" s="71">
        <v>0.39461805555556201</v>
      </c>
      <c r="AI57" s="67"/>
      <c r="AJ57" s="71">
        <v>0.41545138888889599</v>
      </c>
      <c r="AK57" s="67"/>
      <c r="AL57" s="71">
        <v>0.43628472222223003</v>
      </c>
      <c r="AM57" s="67"/>
      <c r="AN57" s="71">
        <v>0.45711805555556401</v>
      </c>
      <c r="AO57" s="67"/>
      <c r="AP57" s="71">
        <v>0.47795138888889799</v>
      </c>
      <c r="AQ57" s="67"/>
      <c r="AR57" s="71">
        <v>0.49878472222223202</v>
      </c>
      <c r="AS57" s="67"/>
      <c r="AT57" s="71">
        <v>0.51961805555556595</v>
      </c>
      <c r="AU57" s="67"/>
      <c r="AV57" s="71">
        <v>0.54045138888889999</v>
      </c>
      <c r="AW57" s="67"/>
      <c r="AX57" s="71">
        <v>0.56128472222223402</v>
      </c>
      <c r="AY57" s="67"/>
      <c r="AZ57" s="71">
        <v>0.58211805555556795</v>
      </c>
      <c r="BA57" s="67"/>
      <c r="BB57" s="71">
        <v>0.60295138888890198</v>
      </c>
      <c r="BC57" s="67"/>
      <c r="BD57" s="71">
        <v>0.62378472222223602</v>
      </c>
      <c r="BE57" s="67"/>
      <c r="BF57" s="71">
        <v>0.64461805555556995</v>
      </c>
      <c r="BG57" s="67"/>
      <c r="BH57" s="71">
        <v>0.66545138888890398</v>
      </c>
      <c r="BI57" s="67"/>
      <c r="BJ57" s="71">
        <v>0.68628472222223802</v>
      </c>
      <c r="BK57" s="67"/>
      <c r="BL57" s="71">
        <v>0.70711805555557194</v>
      </c>
      <c r="BM57" s="67"/>
      <c r="BN57" s="71">
        <v>0.72795138888890598</v>
      </c>
      <c r="BO57" s="67"/>
      <c r="BP57" s="71">
        <v>0.74878472222224002</v>
      </c>
      <c r="BQ57" s="67"/>
      <c r="BR57" s="71">
        <v>0.76961805555557405</v>
      </c>
      <c r="BS57" s="67"/>
      <c r="BT57" s="71">
        <v>0.79045138888890798</v>
      </c>
      <c r="BU57" s="67"/>
      <c r="BV57" s="71">
        <v>0.81128472222224202</v>
      </c>
      <c r="BW57" s="67"/>
      <c r="BX57" s="71">
        <v>0.83211805555557605</v>
      </c>
      <c r="BY57" s="67"/>
      <c r="BZ57" s="71">
        <v>0.85295138888890998</v>
      </c>
      <c r="CA57" s="67"/>
      <c r="CB57" s="71">
        <v>0.87378472222224401</v>
      </c>
      <c r="CC57" s="67"/>
      <c r="CD57" s="71">
        <v>0.89461805555557805</v>
      </c>
      <c r="CE57" s="67"/>
      <c r="CF57" s="71">
        <v>0.91545138888891198</v>
      </c>
      <c r="CG57" s="67"/>
      <c r="CH57" s="71">
        <v>0.93628472222224601</v>
      </c>
      <c r="CI57" s="67"/>
      <c r="CJ57" s="71">
        <v>0.95711805555558005</v>
      </c>
      <c r="CK57" s="67"/>
      <c r="CL57" s="71">
        <v>0.97795138888891397</v>
      </c>
      <c r="CM57" s="67"/>
      <c r="CN57" s="71">
        <v>0.99878472222224801</v>
      </c>
      <c r="CO57" s="67"/>
      <c r="CP57" s="71">
        <v>1.01961805555558</v>
      </c>
      <c r="CQ57" s="67"/>
      <c r="CR57" s="71">
        <v>1.04045138888892</v>
      </c>
      <c r="CS57" s="67"/>
      <c r="CT57" s="71">
        <v>1.0612847222222499</v>
      </c>
      <c r="CU57" s="67"/>
      <c r="CV57" s="67"/>
      <c r="CW57" s="67"/>
      <c r="CX57" s="67"/>
      <c r="CY57" s="67"/>
      <c r="CZ57" s="67"/>
      <c r="DA57" s="67"/>
      <c r="DB57" s="67"/>
      <c r="DC57" s="1"/>
    </row>
    <row r="58" spans="1:107" x14ac:dyDescent="0.2">
      <c r="A58" s="14" t="s">
        <v>55</v>
      </c>
      <c r="B58" s="3"/>
      <c r="C58" s="2"/>
      <c r="D58" s="26">
        <v>2.7777777777777779E-3</v>
      </c>
      <c r="E58" s="4">
        <f t="shared" ref="E58:E68" si="114">D58+E57+$F57</f>
        <v>2.7777777777777779E-3</v>
      </c>
      <c r="F58" s="26">
        <v>3.4722222222222224E-4</v>
      </c>
      <c r="G58" s="63"/>
      <c r="H58" s="29"/>
      <c r="I58" s="66"/>
      <c r="J58" s="66">
        <f t="shared" ref="J58:J68" si="115">J$57+$E58</f>
        <v>0.14739583333333331</v>
      </c>
      <c r="K58" s="65"/>
      <c r="L58" s="66">
        <f t="shared" ref="L58:L68" si="116">L$57+$E58</f>
        <v>0.16822916666666665</v>
      </c>
      <c r="M58" s="65"/>
      <c r="N58" s="66">
        <f t="shared" ref="N58:N68" si="117">N$57+$E58</f>
        <v>0.18906249999999977</v>
      </c>
      <c r="O58" s="65"/>
      <c r="P58" s="66">
        <f t="shared" ref="P58:P68" si="118">P$57+$E58</f>
        <v>0.20989583333333378</v>
      </c>
      <c r="Q58" s="65"/>
      <c r="R58" s="66">
        <f t="shared" ref="R58:R68" si="119">R$57+$E58</f>
        <v>0.23072916666666776</v>
      </c>
      <c r="S58" s="65"/>
      <c r="T58" s="66">
        <f t="shared" ref="T58:T68" si="120">T$57+$E58</f>
        <v>0.2515625000000018</v>
      </c>
      <c r="U58" s="65"/>
      <c r="V58" s="66">
        <f t="shared" ref="V58:V68" si="121">V$57+$E58</f>
        <v>0.27239583333333578</v>
      </c>
      <c r="W58" s="65"/>
      <c r="X58" s="66">
        <f t="shared" ref="X58:X68" si="122">X$57+$E58</f>
        <v>0.29322916666666976</v>
      </c>
      <c r="Y58" s="65"/>
      <c r="Z58" s="66">
        <f t="shared" ref="Z58:Z68" si="123">Z$57+$E58</f>
        <v>0.31406250000000374</v>
      </c>
      <c r="AA58" s="65"/>
      <c r="AB58" s="66">
        <f t="shared" ref="AB58:AB68" si="124">AB$57+$E58</f>
        <v>0.33489583333333778</v>
      </c>
      <c r="AC58" s="65"/>
      <c r="AD58" s="66">
        <f t="shared" ref="AD58:AD68" si="125">AD$57+$E58</f>
        <v>0.35572916666667176</v>
      </c>
      <c r="AE58" s="65"/>
      <c r="AF58" s="66">
        <f t="shared" ref="AF58:AF68" si="126">AF$57+$E58</f>
        <v>0.3765625000000058</v>
      </c>
      <c r="AG58" s="65"/>
      <c r="AH58" s="66">
        <f t="shared" ref="AH58:AH68" si="127">AH$57+$E58</f>
        <v>0.39739583333333978</v>
      </c>
      <c r="AI58" s="65"/>
      <c r="AJ58" s="66">
        <f t="shared" ref="AJ58:AJ68" si="128">AJ$57+$E58</f>
        <v>0.41822916666667376</v>
      </c>
      <c r="AK58" s="65"/>
      <c r="AL58" s="66">
        <f t="shared" ref="AL58:AL68" si="129">AL$57+$E58</f>
        <v>0.43906250000000779</v>
      </c>
      <c r="AM58" s="65"/>
      <c r="AN58" s="66">
        <f t="shared" ref="AN58:AN68" si="130">AN$57+$E58</f>
        <v>0.45989583333334177</v>
      </c>
      <c r="AO58" s="65"/>
      <c r="AP58" s="66">
        <f t="shared" ref="AP58:AP68" si="131">AP$57+$E58</f>
        <v>0.48072916666667576</v>
      </c>
      <c r="AQ58" s="65"/>
      <c r="AR58" s="66">
        <f t="shared" ref="AR58:AR68" si="132">AR$57+$E58</f>
        <v>0.50156250000000979</v>
      </c>
      <c r="AS58" s="65"/>
      <c r="AT58" s="66">
        <f t="shared" ref="AT58:AT68" si="133">AT$57+$E58</f>
        <v>0.52239583333334372</v>
      </c>
      <c r="AU58" s="65"/>
      <c r="AV58" s="66">
        <f t="shared" ref="AV58:AV68" si="134">AV$57+$E58</f>
        <v>0.54322916666667775</v>
      </c>
      <c r="AW58" s="65"/>
      <c r="AX58" s="66">
        <f t="shared" ref="AX58:AX68" si="135">AX$57+$E58</f>
        <v>0.56406250000001179</v>
      </c>
      <c r="AY58" s="65"/>
      <c r="AZ58" s="66">
        <f t="shared" ref="AZ58:AZ68" si="136">AZ$57+$E58</f>
        <v>0.58489583333334572</v>
      </c>
      <c r="BA58" s="65"/>
      <c r="BB58" s="66">
        <f t="shared" ref="BB58:BB68" si="137">BB$57+$E58</f>
        <v>0.60572916666667975</v>
      </c>
      <c r="BC58" s="65"/>
      <c r="BD58" s="66">
        <f t="shared" ref="BD58:BD68" si="138">BD$57+$E58</f>
        <v>0.62656250000001379</v>
      </c>
      <c r="BE58" s="65"/>
      <c r="BF58" s="66">
        <f t="shared" ref="BF58:BF68" si="139">BF$57+$E58</f>
        <v>0.64739583333334771</v>
      </c>
      <c r="BG58" s="65"/>
      <c r="BH58" s="66">
        <f t="shared" ref="BH58:BH68" si="140">BH$57+$E58</f>
        <v>0.66822916666668175</v>
      </c>
      <c r="BI58" s="65"/>
      <c r="BJ58" s="66">
        <f t="shared" ref="BJ58:BJ68" si="141">BJ$57+$E58</f>
        <v>0.68906250000001579</v>
      </c>
      <c r="BK58" s="65"/>
      <c r="BL58" s="66">
        <f t="shared" ref="BL58:BL68" si="142">BL$57+$E58</f>
        <v>0.70989583333334971</v>
      </c>
      <c r="BM58" s="65"/>
      <c r="BN58" s="66">
        <f t="shared" ref="BN58:BN68" si="143">BN$57+$E58</f>
        <v>0.73072916666668375</v>
      </c>
      <c r="BO58" s="65"/>
      <c r="BP58" s="66">
        <f t="shared" ref="BP58:BP68" si="144">BP$57+$E58</f>
        <v>0.75156250000001779</v>
      </c>
      <c r="BQ58" s="65"/>
      <c r="BR58" s="66">
        <f t="shared" ref="BR58:BR68" si="145">BR$57+$E58</f>
        <v>0.77239583333335182</v>
      </c>
      <c r="BS58" s="65"/>
      <c r="BT58" s="66">
        <f t="shared" ref="BT58:BT68" si="146">BT$57+$E58</f>
        <v>0.79322916666668575</v>
      </c>
      <c r="BU58" s="65"/>
      <c r="BV58" s="66">
        <f t="shared" ref="BV58:BV68" si="147">BV$57+$E58</f>
        <v>0.81406250000001978</v>
      </c>
      <c r="BW58" s="65"/>
      <c r="BX58" s="66">
        <f t="shared" ref="BX58:BX68" si="148">BX$57+$E58</f>
        <v>0.83489583333335382</v>
      </c>
      <c r="BY58" s="65"/>
      <c r="BZ58" s="66">
        <f t="shared" ref="BZ58:BZ68" si="149">BZ$57+$E58</f>
        <v>0.85572916666668775</v>
      </c>
      <c r="CA58" s="65"/>
      <c r="CB58" s="66">
        <f t="shared" ref="CB58:CB68" si="150">CB$57+$E58</f>
        <v>0.87656250000002178</v>
      </c>
      <c r="CC58" s="65"/>
      <c r="CD58" s="66">
        <f t="shared" ref="CD58:CD68" si="151">CD$57+$E58</f>
        <v>0.89739583333335582</v>
      </c>
      <c r="CE58" s="65"/>
      <c r="CF58" s="66">
        <f t="shared" ref="CF58:CF68" si="152">CF$57+$E58</f>
        <v>0.91822916666668974</v>
      </c>
      <c r="CG58" s="65"/>
      <c r="CH58" s="66">
        <f t="shared" ref="CH58:CH68" si="153">CH$57+$E58</f>
        <v>0.93906250000002378</v>
      </c>
      <c r="CI58" s="65"/>
      <c r="CJ58" s="66">
        <f t="shared" ref="CJ58:CJ68" si="154">CJ$57+$E58</f>
        <v>0.95989583333335782</v>
      </c>
      <c r="CK58" s="65"/>
      <c r="CL58" s="66">
        <f t="shared" ref="CL58:CL68" si="155">CL$57+$E58</f>
        <v>0.98072916666669174</v>
      </c>
      <c r="CM58" s="65"/>
      <c r="CN58" s="66">
        <f t="shared" ref="CN58:CN68" si="156">CN$57+$E58</f>
        <v>1.0015625000000259</v>
      </c>
      <c r="CO58" s="65"/>
      <c r="CP58" s="66">
        <f t="shared" ref="CP58:CP68" si="157">CP$57+$E58</f>
        <v>1.0223958333333578</v>
      </c>
      <c r="CQ58" s="65"/>
      <c r="CR58" s="66">
        <f t="shared" ref="CR58:CR68" si="158">CR$57+$E58</f>
        <v>1.0432291666666977</v>
      </c>
      <c r="CS58" s="65"/>
      <c r="CT58" s="66">
        <f t="shared" ref="CT58:CT68" si="159">CT$57+$E58</f>
        <v>1.0640625000000277</v>
      </c>
      <c r="CU58" s="65"/>
      <c r="CV58" s="65"/>
      <c r="CW58" s="65"/>
      <c r="CX58" s="65"/>
      <c r="CY58" s="65"/>
      <c r="CZ58" s="65"/>
      <c r="DA58" s="65"/>
      <c r="DB58" s="65"/>
      <c r="DC58" s="2"/>
    </row>
    <row r="59" spans="1:107" x14ac:dyDescent="0.2">
      <c r="A59" s="14" t="s">
        <v>63</v>
      </c>
      <c r="B59" s="3"/>
      <c r="C59" s="2"/>
      <c r="D59" s="26">
        <v>1.2152777777777778E-3</v>
      </c>
      <c r="E59" s="4">
        <f t="shared" si="114"/>
        <v>4.3402777777777771E-3</v>
      </c>
      <c r="F59" s="26">
        <v>3.4722222222222224E-4</v>
      </c>
      <c r="G59" s="63"/>
      <c r="H59" s="29"/>
      <c r="I59" s="66"/>
      <c r="J59" s="66">
        <f t="shared" si="115"/>
        <v>0.14895833333333333</v>
      </c>
      <c r="K59" s="65"/>
      <c r="L59" s="66">
        <f t="shared" si="116"/>
        <v>0.16979166666666667</v>
      </c>
      <c r="M59" s="65"/>
      <c r="N59" s="66">
        <f t="shared" si="117"/>
        <v>0.19062499999999979</v>
      </c>
      <c r="O59" s="65"/>
      <c r="P59" s="66">
        <f t="shared" si="118"/>
        <v>0.2114583333333338</v>
      </c>
      <c r="Q59" s="65"/>
      <c r="R59" s="66">
        <f t="shared" si="119"/>
        <v>0.23229166666666778</v>
      </c>
      <c r="S59" s="65"/>
      <c r="T59" s="66">
        <f t="shared" si="120"/>
        <v>0.25312500000000177</v>
      </c>
      <c r="U59" s="65"/>
      <c r="V59" s="66">
        <f t="shared" si="121"/>
        <v>0.2739583333333358</v>
      </c>
      <c r="W59" s="65"/>
      <c r="X59" s="66">
        <f t="shared" si="122"/>
        <v>0.29479166666666978</v>
      </c>
      <c r="Y59" s="65"/>
      <c r="Z59" s="66">
        <f t="shared" si="123"/>
        <v>0.31562500000000376</v>
      </c>
      <c r="AA59" s="65"/>
      <c r="AB59" s="66">
        <f t="shared" si="124"/>
        <v>0.3364583333333378</v>
      </c>
      <c r="AC59" s="65"/>
      <c r="AD59" s="66">
        <f t="shared" si="125"/>
        <v>0.35729166666667178</v>
      </c>
      <c r="AE59" s="65"/>
      <c r="AF59" s="66">
        <f t="shared" si="126"/>
        <v>0.37812500000000582</v>
      </c>
      <c r="AG59" s="65"/>
      <c r="AH59" s="66">
        <f t="shared" si="127"/>
        <v>0.3989583333333398</v>
      </c>
      <c r="AI59" s="65"/>
      <c r="AJ59" s="66">
        <f t="shared" si="128"/>
        <v>0.41979166666667378</v>
      </c>
      <c r="AK59" s="65"/>
      <c r="AL59" s="66">
        <f t="shared" si="129"/>
        <v>0.44062500000000782</v>
      </c>
      <c r="AM59" s="65"/>
      <c r="AN59" s="66">
        <f t="shared" si="130"/>
        <v>0.4614583333333418</v>
      </c>
      <c r="AO59" s="65"/>
      <c r="AP59" s="66">
        <f t="shared" si="131"/>
        <v>0.48229166666667578</v>
      </c>
      <c r="AQ59" s="65"/>
      <c r="AR59" s="66">
        <f t="shared" si="132"/>
        <v>0.50312500000000981</v>
      </c>
      <c r="AS59" s="65"/>
      <c r="AT59" s="66">
        <f t="shared" si="133"/>
        <v>0.52395833333334374</v>
      </c>
      <c r="AU59" s="65"/>
      <c r="AV59" s="66">
        <f t="shared" si="134"/>
        <v>0.54479166666667778</v>
      </c>
      <c r="AW59" s="65"/>
      <c r="AX59" s="66">
        <f t="shared" si="135"/>
        <v>0.56562500000001181</v>
      </c>
      <c r="AY59" s="65"/>
      <c r="AZ59" s="66">
        <f t="shared" si="136"/>
        <v>0.58645833333334574</v>
      </c>
      <c r="BA59" s="65"/>
      <c r="BB59" s="66">
        <f t="shared" si="137"/>
        <v>0.60729166666667977</v>
      </c>
      <c r="BC59" s="65"/>
      <c r="BD59" s="66">
        <f t="shared" si="138"/>
        <v>0.62812500000001381</v>
      </c>
      <c r="BE59" s="65"/>
      <c r="BF59" s="66">
        <f t="shared" si="139"/>
        <v>0.64895833333334774</v>
      </c>
      <c r="BG59" s="65"/>
      <c r="BH59" s="66">
        <f t="shared" si="140"/>
        <v>0.66979166666668177</v>
      </c>
      <c r="BI59" s="65"/>
      <c r="BJ59" s="66">
        <f t="shared" si="141"/>
        <v>0.69062500000001581</v>
      </c>
      <c r="BK59" s="65"/>
      <c r="BL59" s="66">
        <f t="shared" si="142"/>
        <v>0.71145833333334974</v>
      </c>
      <c r="BM59" s="65"/>
      <c r="BN59" s="66">
        <f t="shared" si="143"/>
        <v>0.73229166666668377</v>
      </c>
      <c r="BO59" s="65"/>
      <c r="BP59" s="66">
        <f t="shared" si="144"/>
        <v>0.75312500000001781</v>
      </c>
      <c r="BQ59" s="65"/>
      <c r="BR59" s="66">
        <f t="shared" si="145"/>
        <v>0.77395833333335184</v>
      </c>
      <c r="BS59" s="65"/>
      <c r="BT59" s="66">
        <f t="shared" si="146"/>
        <v>0.79479166666668577</v>
      </c>
      <c r="BU59" s="65"/>
      <c r="BV59" s="66">
        <f t="shared" si="147"/>
        <v>0.81562500000001981</v>
      </c>
      <c r="BW59" s="65"/>
      <c r="BX59" s="66">
        <f t="shared" si="148"/>
        <v>0.83645833333335384</v>
      </c>
      <c r="BY59" s="65"/>
      <c r="BZ59" s="66">
        <f t="shared" si="149"/>
        <v>0.85729166666668777</v>
      </c>
      <c r="CA59" s="65"/>
      <c r="CB59" s="66">
        <f t="shared" si="150"/>
        <v>0.8781250000000218</v>
      </c>
      <c r="CC59" s="65"/>
      <c r="CD59" s="66">
        <f t="shared" si="151"/>
        <v>0.89895833333335584</v>
      </c>
      <c r="CE59" s="65"/>
      <c r="CF59" s="66">
        <f t="shared" si="152"/>
        <v>0.91979166666668977</v>
      </c>
      <c r="CG59" s="65"/>
      <c r="CH59" s="66">
        <f t="shared" si="153"/>
        <v>0.9406250000000238</v>
      </c>
      <c r="CI59" s="65"/>
      <c r="CJ59" s="66">
        <f t="shared" si="154"/>
        <v>0.96145833333335784</v>
      </c>
      <c r="CK59" s="65"/>
      <c r="CL59" s="66">
        <f t="shared" si="155"/>
        <v>0.98229166666669177</v>
      </c>
      <c r="CM59" s="65"/>
      <c r="CN59" s="66">
        <f t="shared" si="156"/>
        <v>1.0031250000000258</v>
      </c>
      <c r="CO59" s="65"/>
      <c r="CP59" s="66">
        <f t="shared" si="157"/>
        <v>1.0239583333333577</v>
      </c>
      <c r="CQ59" s="65"/>
      <c r="CR59" s="66">
        <f t="shared" si="158"/>
        <v>1.0447916666666976</v>
      </c>
      <c r="CS59" s="65"/>
      <c r="CT59" s="66">
        <f t="shared" si="159"/>
        <v>1.0656250000000276</v>
      </c>
      <c r="CU59" s="65"/>
      <c r="CV59" s="65"/>
      <c r="CW59" s="65"/>
      <c r="CX59" s="65"/>
      <c r="CY59" s="65"/>
      <c r="CZ59" s="65"/>
      <c r="DA59" s="65"/>
      <c r="DB59" s="65"/>
      <c r="DC59" s="2"/>
    </row>
    <row r="60" spans="1:107" x14ac:dyDescent="0.2">
      <c r="A60" s="14" t="s">
        <v>54</v>
      </c>
      <c r="B60" s="3"/>
      <c r="C60" s="2"/>
      <c r="D60" s="26">
        <v>8.6805555555555551E-4</v>
      </c>
      <c r="E60" s="4">
        <f t="shared" si="114"/>
        <v>5.555555555555554E-3</v>
      </c>
      <c r="F60" s="26">
        <v>3.4722222222222224E-4</v>
      </c>
      <c r="G60" s="63"/>
      <c r="H60" s="29"/>
      <c r="I60" s="66"/>
      <c r="J60" s="66">
        <f t="shared" si="115"/>
        <v>0.1501736111111111</v>
      </c>
      <c r="K60" s="65"/>
      <c r="L60" s="66">
        <f t="shared" si="116"/>
        <v>0.17100694444444445</v>
      </c>
      <c r="M60" s="65"/>
      <c r="N60" s="66">
        <f t="shared" si="117"/>
        <v>0.19184027777777757</v>
      </c>
      <c r="O60" s="65"/>
      <c r="P60" s="66">
        <f t="shared" si="118"/>
        <v>0.21267361111111158</v>
      </c>
      <c r="Q60" s="65"/>
      <c r="R60" s="66">
        <f t="shared" si="119"/>
        <v>0.23350694444444556</v>
      </c>
      <c r="S60" s="65"/>
      <c r="T60" s="66">
        <f t="shared" si="120"/>
        <v>0.25434027777777957</v>
      </c>
      <c r="U60" s="65"/>
      <c r="V60" s="66">
        <f t="shared" si="121"/>
        <v>0.27517361111111355</v>
      </c>
      <c r="W60" s="65"/>
      <c r="X60" s="66">
        <f t="shared" si="122"/>
        <v>0.29600694444444753</v>
      </c>
      <c r="Y60" s="65"/>
      <c r="Z60" s="66">
        <f t="shared" si="123"/>
        <v>0.31684027777778151</v>
      </c>
      <c r="AA60" s="65"/>
      <c r="AB60" s="66">
        <f t="shared" si="124"/>
        <v>0.33767361111111555</v>
      </c>
      <c r="AC60" s="65"/>
      <c r="AD60" s="66">
        <f t="shared" si="125"/>
        <v>0.35850694444444953</v>
      </c>
      <c r="AE60" s="65"/>
      <c r="AF60" s="66">
        <f t="shared" si="126"/>
        <v>0.37934027777778356</v>
      </c>
      <c r="AG60" s="65"/>
      <c r="AH60" s="66">
        <f t="shared" si="127"/>
        <v>0.40017361111111754</v>
      </c>
      <c r="AI60" s="65"/>
      <c r="AJ60" s="66">
        <f t="shared" si="128"/>
        <v>0.42100694444445153</v>
      </c>
      <c r="AK60" s="65"/>
      <c r="AL60" s="66">
        <f t="shared" si="129"/>
        <v>0.44184027777778556</v>
      </c>
      <c r="AM60" s="65"/>
      <c r="AN60" s="66">
        <f t="shared" si="130"/>
        <v>0.46267361111111954</v>
      </c>
      <c r="AO60" s="65"/>
      <c r="AP60" s="66">
        <f t="shared" si="131"/>
        <v>0.48350694444445352</v>
      </c>
      <c r="AQ60" s="65"/>
      <c r="AR60" s="66">
        <f t="shared" si="132"/>
        <v>0.50434027777778756</v>
      </c>
      <c r="AS60" s="65"/>
      <c r="AT60" s="66">
        <f t="shared" si="133"/>
        <v>0.52517361111112149</v>
      </c>
      <c r="AU60" s="65"/>
      <c r="AV60" s="66">
        <f t="shared" si="134"/>
        <v>0.54600694444445552</v>
      </c>
      <c r="AW60" s="65"/>
      <c r="AX60" s="66">
        <f t="shared" si="135"/>
        <v>0.56684027777778956</v>
      </c>
      <c r="AY60" s="65"/>
      <c r="AZ60" s="66">
        <f t="shared" si="136"/>
        <v>0.58767361111112348</v>
      </c>
      <c r="BA60" s="65"/>
      <c r="BB60" s="66">
        <f t="shared" si="137"/>
        <v>0.60850694444445752</v>
      </c>
      <c r="BC60" s="65"/>
      <c r="BD60" s="66">
        <f t="shared" si="138"/>
        <v>0.62934027777779156</v>
      </c>
      <c r="BE60" s="65"/>
      <c r="BF60" s="66">
        <f t="shared" si="139"/>
        <v>0.65017361111112548</v>
      </c>
      <c r="BG60" s="65"/>
      <c r="BH60" s="66">
        <f t="shared" si="140"/>
        <v>0.67100694444445952</v>
      </c>
      <c r="BI60" s="65"/>
      <c r="BJ60" s="66">
        <f t="shared" si="141"/>
        <v>0.69184027777779356</v>
      </c>
      <c r="BK60" s="65"/>
      <c r="BL60" s="66">
        <f t="shared" si="142"/>
        <v>0.71267361111112748</v>
      </c>
      <c r="BM60" s="65"/>
      <c r="BN60" s="66">
        <f t="shared" si="143"/>
        <v>0.73350694444446152</v>
      </c>
      <c r="BO60" s="65"/>
      <c r="BP60" s="66">
        <f t="shared" si="144"/>
        <v>0.75434027777779555</v>
      </c>
      <c r="BQ60" s="65"/>
      <c r="BR60" s="66">
        <f t="shared" si="145"/>
        <v>0.77517361111112959</v>
      </c>
      <c r="BS60" s="65"/>
      <c r="BT60" s="66">
        <f t="shared" si="146"/>
        <v>0.79600694444446352</v>
      </c>
      <c r="BU60" s="65"/>
      <c r="BV60" s="66">
        <f t="shared" si="147"/>
        <v>0.81684027777779755</v>
      </c>
      <c r="BW60" s="65"/>
      <c r="BX60" s="66">
        <f t="shared" si="148"/>
        <v>0.83767361111113159</v>
      </c>
      <c r="BY60" s="65"/>
      <c r="BZ60" s="66">
        <f t="shared" si="149"/>
        <v>0.85850694444446551</v>
      </c>
      <c r="CA60" s="65"/>
      <c r="CB60" s="66">
        <f t="shared" si="150"/>
        <v>0.87934027777779955</v>
      </c>
      <c r="CC60" s="65"/>
      <c r="CD60" s="66">
        <f t="shared" si="151"/>
        <v>0.90017361111113359</v>
      </c>
      <c r="CE60" s="65"/>
      <c r="CF60" s="66">
        <f t="shared" si="152"/>
        <v>0.92100694444446751</v>
      </c>
      <c r="CG60" s="65"/>
      <c r="CH60" s="66">
        <f t="shared" si="153"/>
        <v>0.94184027777780155</v>
      </c>
      <c r="CI60" s="65"/>
      <c r="CJ60" s="66">
        <f t="shared" si="154"/>
        <v>0.96267361111113559</v>
      </c>
      <c r="CK60" s="65"/>
      <c r="CL60" s="66">
        <f t="shared" si="155"/>
        <v>0.98350694444446951</v>
      </c>
      <c r="CM60" s="65"/>
      <c r="CN60" s="66">
        <f t="shared" si="156"/>
        <v>1.0043402777778037</v>
      </c>
      <c r="CO60" s="65"/>
      <c r="CP60" s="66">
        <f t="shared" si="157"/>
        <v>1.0251736111111356</v>
      </c>
      <c r="CQ60" s="65"/>
      <c r="CR60" s="66">
        <f t="shared" si="158"/>
        <v>1.0460069444444755</v>
      </c>
      <c r="CS60" s="65"/>
      <c r="CT60" s="66">
        <f t="shared" si="159"/>
        <v>1.0668402777778054</v>
      </c>
      <c r="CU60" s="65"/>
      <c r="CV60" s="65"/>
      <c r="CW60" s="65"/>
      <c r="CX60" s="65"/>
      <c r="CY60" s="65"/>
      <c r="CZ60" s="65"/>
      <c r="DA60" s="65"/>
      <c r="DB60" s="65"/>
      <c r="DC60" s="2"/>
    </row>
    <row r="61" spans="1:107" x14ac:dyDescent="0.2">
      <c r="A61" s="15" t="s">
        <v>53</v>
      </c>
      <c r="B61" s="3"/>
      <c r="C61" s="2"/>
      <c r="D61" s="26">
        <v>1.9097222222222222E-3</v>
      </c>
      <c r="E61" s="4">
        <f t="shared" si="114"/>
        <v>7.8124999999999983E-3</v>
      </c>
      <c r="F61" s="26">
        <v>0</v>
      </c>
      <c r="G61" s="63"/>
      <c r="H61" s="29"/>
      <c r="I61" s="66"/>
      <c r="J61" s="66">
        <f t="shared" si="115"/>
        <v>0.15243055555555554</v>
      </c>
      <c r="K61" s="65"/>
      <c r="L61" s="66">
        <f t="shared" si="116"/>
        <v>0.17326388888888888</v>
      </c>
      <c r="M61" s="65"/>
      <c r="N61" s="66">
        <f t="shared" si="117"/>
        <v>0.194097222222222</v>
      </c>
      <c r="O61" s="65"/>
      <c r="P61" s="66">
        <f t="shared" si="118"/>
        <v>0.21493055555555601</v>
      </c>
      <c r="Q61" s="65"/>
      <c r="R61" s="66">
        <f t="shared" si="119"/>
        <v>0.23576388888888999</v>
      </c>
      <c r="S61" s="65"/>
      <c r="T61" s="66">
        <f t="shared" si="120"/>
        <v>0.25659722222222398</v>
      </c>
      <c r="U61" s="65"/>
      <c r="V61" s="66">
        <f t="shared" si="121"/>
        <v>0.27743055555555801</v>
      </c>
      <c r="W61" s="65"/>
      <c r="X61" s="66">
        <f t="shared" si="122"/>
        <v>0.29826388888889199</v>
      </c>
      <c r="Y61" s="65"/>
      <c r="Z61" s="66">
        <f t="shared" si="123"/>
        <v>0.31909722222222597</v>
      </c>
      <c r="AA61" s="65"/>
      <c r="AB61" s="66">
        <f t="shared" si="124"/>
        <v>0.33993055555556001</v>
      </c>
      <c r="AC61" s="65"/>
      <c r="AD61" s="66">
        <f t="shared" si="125"/>
        <v>0.36076388888889399</v>
      </c>
      <c r="AE61" s="65"/>
      <c r="AF61" s="66">
        <f t="shared" si="126"/>
        <v>0.38159722222222803</v>
      </c>
      <c r="AG61" s="65"/>
      <c r="AH61" s="66">
        <f t="shared" si="127"/>
        <v>0.40243055555556201</v>
      </c>
      <c r="AI61" s="65"/>
      <c r="AJ61" s="66">
        <f t="shared" si="128"/>
        <v>0.42326388888889599</v>
      </c>
      <c r="AK61" s="65"/>
      <c r="AL61" s="66">
        <f t="shared" si="129"/>
        <v>0.44409722222223003</v>
      </c>
      <c r="AM61" s="65"/>
      <c r="AN61" s="66">
        <f t="shared" si="130"/>
        <v>0.46493055555556401</v>
      </c>
      <c r="AO61" s="65"/>
      <c r="AP61" s="66">
        <f t="shared" si="131"/>
        <v>0.48576388888889799</v>
      </c>
      <c r="AQ61" s="65"/>
      <c r="AR61" s="66">
        <f t="shared" si="132"/>
        <v>0.50659722222223202</v>
      </c>
      <c r="AS61" s="65"/>
      <c r="AT61" s="66">
        <f t="shared" si="133"/>
        <v>0.52743055555556595</v>
      </c>
      <c r="AU61" s="65"/>
      <c r="AV61" s="66">
        <f t="shared" si="134"/>
        <v>0.54826388888889999</v>
      </c>
      <c r="AW61" s="65"/>
      <c r="AX61" s="66">
        <f t="shared" si="135"/>
        <v>0.56909722222223402</v>
      </c>
      <c r="AY61" s="65"/>
      <c r="AZ61" s="66">
        <f t="shared" si="136"/>
        <v>0.58993055555556795</v>
      </c>
      <c r="BA61" s="65"/>
      <c r="BB61" s="66">
        <f t="shared" si="137"/>
        <v>0.61076388888890198</v>
      </c>
      <c r="BC61" s="65"/>
      <c r="BD61" s="66">
        <f t="shared" si="138"/>
        <v>0.63159722222223602</v>
      </c>
      <c r="BE61" s="65"/>
      <c r="BF61" s="66">
        <f t="shared" si="139"/>
        <v>0.65243055555556995</v>
      </c>
      <c r="BG61" s="65"/>
      <c r="BH61" s="66">
        <f t="shared" si="140"/>
        <v>0.67326388888890398</v>
      </c>
      <c r="BI61" s="65"/>
      <c r="BJ61" s="66">
        <f t="shared" si="141"/>
        <v>0.69409722222223802</v>
      </c>
      <c r="BK61" s="65"/>
      <c r="BL61" s="66">
        <f t="shared" si="142"/>
        <v>0.71493055555557194</v>
      </c>
      <c r="BM61" s="65"/>
      <c r="BN61" s="66">
        <f t="shared" si="143"/>
        <v>0.73576388888890598</v>
      </c>
      <c r="BO61" s="65"/>
      <c r="BP61" s="66">
        <f t="shared" si="144"/>
        <v>0.75659722222224002</v>
      </c>
      <c r="BQ61" s="65"/>
      <c r="BR61" s="66">
        <f t="shared" si="145"/>
        <v>0.77743055555557405</v>
      </c>
      <c r="BS61" s="65"/>
      <c r="BT61" s="66">
        <f t="shared" si="146"/>
        <v>0.79826388888890798</v>
      </c>
      <c r="BU61" s="65"/>
      <c r="BV61" s="66">
        <f t="shared" si="147"/>
        <v>0.81909722222224202</v>
      </c>
      <c r="BW61" s="65"/>
      <c r="BX61" s="66">
        <f t="shared" si="148"/>
        <v>0.83993055555557605</v>
      </c>
      <c r="BY61" s="65"/>
      <c r="BZ61" s="66">
        <f t="shared" si="149"/>
        <v>0.86076388888890998</v>
      </c>
      <c r="CA61" s="65"/>
      <c r="CB61" s="66">
        <f t="shared" si="150"/>
        <v>0.88159722222224401</v>
      </c>
      <c r="CC61" s="65"/>
      <c r="CD61" s="66">
        <f t="shared" si="151"/>
        <v>0.90243055555557805</v>
      </c>
      <c r="CE61" s="65"/>
      <c r="CF61" s="66">
        <f t="shared" si="152"/>
        <v>0.92326388888891198</v>
      </c>
      <c r="CG61" s="65"/>
      <c r="CH61" s="66">
        <f t="shared" si="153"/>
        <v>0.94409722222224601</v>
      </c>
      <c r="CI61" s="65"/>
      <c r="CJ61" s="66">
        <f t="shared" si="154"/>
        <v>0.96493055555558005</v>
      </c>
      <c r="CK61" s="65"/>
      <c r="CL61" s="66">
        <f t="shared" si="155"/>
        <v>0.98576388888891397</v>
      </c>
      <c r="CM61" s="65"/>
      <c r="CN61" s="66">
        <f t="shared" si="156"/>
        <v>1.0065972222222479</v>
      </c>
      <c r="CO61" s="65"/>
      <c r="CP61" s="66">
        <f t="shared" si="157"/>
        <v>1.02743055555558</v>
      </c>
      <c r="CQ61" s="65"/>
      <c r="CR61" s="66">
        <f t="shared" si="158"/>
        <v>1.04826388888892</v>
      </c>
      <c r="CS61" s="65"/>
      <c r="CT61" s="66">
        <f t="shared" si="159"/>
        <v>1.0690972222222499</v>
      </c>
      <c r="CU61" s="65"/>
      <c r="CV61" s="65"/>
      <c r="CW61" s="65"/>
      <c r="CX61" s="65"/>
      <c r="CY61" s="65"/>
      <c r="CZ61" s="65"/>
      <c r="DA61" s="65"/>
      <c r="DB61" s="65"/>
      <c r="DC61" s="2"/>
    </row>
    <row r="62" spans="1:107" x14ac:dyDescent="0.2">
      <c r="A62" s="14" t="s">
        <v>52</v>
      </c>
      <c r="B62" s="3"/>
      <c r="C62" s="2"/>
      <c r="D62" s="26">
        <v>8.6805555555555551E-4</v>
      </c>
      <c r="E62" s="4">
        <f t="shared" si="114"/>
        <v>8.6805555555555542E-3</v>
      </c>
      <c r="F62" s="26">
        <v>3.4722222222222224E-4</v>
      </c>
      <c r="G62" s="63"/>
      <c r="H62" s="29"/>
      <c r="I62" s="66"/>
      <c r="J62" s="66">
        <f t="shared" si="115"/>
        <v>0.15329861111111109</v>
      </c>
      <c r="K62" s="65"/>
      <c r="L62" s="66">
        <f t="shared" si="116"/>
        <v>0.17413194444444444</v>
      </c>
      <c r="M62" s="65"/>
      <c r="N62" s="66">
        <f t="shared" si="117"/>
        <v>0.19496527777777756</v>
      </c>
      <c r="O62" s="65"/>
      <c r="P62" s="66">
        <f t="shared" si="118"/>
        <v>0.21579861111111157</v>
      </c>
      <c r="Q62" s="65"/>
      <c r="R62" s="66">
        <f t="shared" si="119"/>
        <v>0.23663194444444555</v>
      </c>
      <c r="S62" s="65"/>
      <c r="T62" s="66">
        <f t="shared" si="120"/>
        <v>0.25746527777777956</v>
      </c>
      <c r="U62" s="65"/>
      <c r="V62" s="66">
        <f t="shared" si="121"/>
        <v>0.27829861111111359</v>
      </c>
      <c r="W62" s="65"/>
      <c r="X62" s="66">
        <f t="shared" si="122"/>
        <v>0.29913194444444757</v>
      </c>
      <c r="Y62" s="65"/>
      <c r="Z62" s="66">
        <f t="shared" si="123"/>
        <v>0.31996527777778155</v>
      </c>
      <c r="AA62" s="65"/>
      <c r="AB62" s="66">
        <f t="shared" si="124"/>
        <v>0.34079861111111559</v>
      </c>
      <c r="AC62" s="65"/>
      <c r="AD62" s="66">
        <f t="shared" si="125"/>
        <v>0.36163194444444957</v>
      </c>
      <c r="AE62" s="65"/>
      <c r="AF62" s="66">
        <f t="shared" si="126"/>
        <v>0.38246527777778361</v>
      </c>
      <c r="AG62" s="65"/>
      <c r="AH62" s="66">
        <f t="shared" si="127"/>
        <v>0.40329861111111759</v>
      </c>
      <c r="AI62" s="65"/>
      <c r="AJ62" s="66">
        <f t="shared" si="128"/>
        <v>0.42413194444445157</v>
      </c>
      <c r="AK62" s="65"/>
      <c r="AL62" s="66">
        <f t="shared" si="129"/>
        <v>0.44496527777778561</v>
      </c>
      <c r="AM62" s="65"/>
      <c r="AN62" s="66">
        <f t="shared" si="130"/>
        <v>0.46579861111111959</v>
      </c>
      <c r="AO62" s="65"/>
      <c r="AP62" s="66">
        <f t="shared" si="131"/>
        <v>0.48663194444445357</v>
      </c>
      <c r="AQ62" s="65"/>
      <c r="AR62" s="66">
        <f t="shared" si="132"/>
        <v>0.5074652777777876</v>
      </c>
      <c r="AS62" s="65"/>
      <c r="AT62" s="66">
        <f t="shared" si="133"/>
        <v>0.52829861111112153</v>
      </c>
      <c r="AU62" s="65"/>
      <c r="AV62" s="66">
        <f t="shared" si="134"/>
        <v>0.54913194444445557</v>
      </c>
      <c r="AW62" s="65"/>
      <c r="AX62" s="66">
        <f t="shared" si="135"/>
        <v>0.5699652777777896</v>
      </c>
      <c r="AY62" s="65"/>
      <c r="AZ62" s="66">
        <f t="shared" si="136"/>
        <v>0.59079861111112353</v>
      </c>
      <c r="BA62" s="65"/>
      <c r="BB62" s="66">
        <f t="shared" si="137"/>
        <v>0.61163194444445756</v>
      </c>
      <c r="BC62" s="65"/>
      <c r="BD62" s="66">
        <f t="shared" si="138"/>
        <v>0.6324652777777916</v>
      </c>
      <c r="BE62" s="65"/>
      <c r="BF62" s="66">
        <f t="shared" si="139"/>
        <v>0.65329861111112553</v>
      </c>
      <c r="BG62" s="65"/>
      <c r="BH62" s="66">
        <f t="shared" si="140"/>
        <v>0.67413194444445956</v>
      </c>
      <c r="BI62" s="65"/>
      <c r="BJ62" s="66">
        <f t="shared" si="141"/>
        <v>0.6949652777777936</v>
      </c>
      <c r="BK62" s="65"/>
      <c r="BL62" s="66">
        <f t="shared" si="142"/>
        <v>0.71579861111112753</v>
      </c>
      <c r="BM62" s="65"/>
      <c r="BN62" s="66">
        <f t="shared" si="143"/>
        <v>0.73663194444446156</v>
      </c>
      <c r="BO62" s="65"/>
      <c r="BP62" s="66">
        <f t="shared" si="144"/>
        <v>0.7574652777777956</v>
      </c>
      <c r="BQ62" s="65"/>
      <c r="BR62" s="66">
        <f t="shared" si="145"/>
        <v>0.77829861111112963</v>
      </c>
      <c r="BS62" s="65"/>
      <c r="BT62" s="66">
        <f t="shared" si="146"/>
        <v>0.79913194444446356</v>
      </c>
      <c r="BU62" s="65"/>
      <c r="BV62" s="66">
        <f t="shared" si="147"/>
        <v>0.8199652777777976</v>
      </c>
      <c r="BW62" s="65"/>
      <c r="BX62" s="66">
        <f t="shared" si="148"/>
        <v>0.84079861111113163</v>
      </c>
      <c r="BY62" s="65"/>
      <c r="BZ62" s="66">
        <f t="shared" si="149"/>
        <v>0.86163194444446556</v>
      </c>
      <c r="CA62" s="65"/>
      <c r="CB62" s="66">
        <f t="shared" si="150"/>
        <v>0.88246527777779959</v>
      </c>
      <c r="CC62" s="65"/>
      <c r="CD62" s="66">
        <f t="shared" si="151"/>
        <v>0.90329861111113363</v>
      </c>
      <c r="CE62" s="65"/>
      <c r="CF62" s="66">
        <f t="shared" si="152"/>
        <v>0.92413194444446756</v>
      </c>
      <c r="CG62" s="65"/>
      <c r="CH62" s="66">
        <f t="shared" si="153"/>
        <v>0.94496527777780159</v>
      </c>
      <c r="CI62" s="65"/>
      <c r="CJ62" s="66">
        <f t="shared" si="154"/>
        <v>0.96579861111113563</v>
      </c>
      <c r="CK62" s="65"/>
      <c r="CL62" s="66">
        <f t="shared" si="155"/>
        <v>0.98663194444446956</v>
      </c>
      <c r="CM62" s="65"/>
      <c r="CN62" s="66">
        <f t="shared" si="156"/>
        <v>1.0074652777778035</v>
      </c>
      <c r="CO62" s="65"/>
      <c r="CP62" s="66">
        <f t="shared" si="157"/>
        <v>1.0282986111111356</v>
      </c>
      <c r="CQ62" s="65"/>
      <c r="CR62" s="66">
        <f t="shared" si="158"/>
        <v>1.0491319444444756</v>
      </c>
      <c r="CS62" s="65"/>
      <c r="CT62" s="66">
        <f t="shared" si="159"/>
        <v>1.0699652777778055</v>
      </c>
      <c r="CU62" s="65"/>
      <c r="CV62" s="65"/>
      <c r="CW62" s="65"/>
      <c r="CX62" s="65"/>
      <c r="CY62" s="65"/>
      <c r="CZ62" s="65"/>
      <c r="DA62" s="65"/>
      <c r="DB62" s="65"/>
      <c r="DC62" s="2"/>
    </row>
    <row r="63" spans="1:107" x14ac:dyDescent="0.2">
      <c r="A63" s="14" t="s">
        <v>51</v>
      </c>
      <c r="B63" s="3"/>
      <c r="C63" s="2"/>
      <c r="D63" s="26">
        <v>2.0833333333333333E-3</v>
      </c>
      <c r="E63" s="4">
        <f t="shared" si="114"/>
        <v>1.111111111111111E-2</v>
      </c>
      <c r="F63" s="26">
        <v>3.4722222222222224E-4</v>
      </c>
      <c r="G63" s="63"/>
      <c r="H63" s="29"/>
      <c r="I63" s="66"/>
      <c r="J63" s="66">
        <f t="shared" si="115"/>
        <v>0.15572916666666664</v>
      </c>
      <c r="K63" s="65"/>
      <c r="L63" s="66">
        <f t="shared" si="116"/>
        <v>0.17656249999999998</v>
      </c>
      <c r="M63" s="65"/>
      <c r="N63" s="66">
        <f t="shared" si="117"/>
        <v>0.1973958333333331</v>
      </c>
      <c r="O63" s="65"/>
      <c r="P63" s="66">
        <f t="shared" si="118"/>
        <v>0.21822916666666711</v>
      </c>
      <c r="Q63" s="65"/>
      <c r="R63" s="66">
        <f t="shared" si="119"/>
        <v>0.23906250000000109</v>
      </c>
      <c r="S63" s="65"/>
      <c r="T63" s="66">
        <f t="shared" si="120"/>
        <v>0.2598958333333351</v>
      </c>
      <c r="U63" s="65"/>
      <c r="V63" s="66">
        <f t="shared" si="121"/>
        <v>0.28072916666666914</v>
      </c>
      <c r="W63" s="65"/>
      <c r="X63" s="66">
        <f t="shared" si="122"/>
        <v>0.30156250000000312</v>
      </c>
      <c r="Y63" s="65"/>
      <c r="Z63" s="66">
        <f t="shared" si="123"/>
        <v>0.3223958333333371</v>
      </c>
      <c r="AA63" s="65"/>
      <c r="AB63" s="66">
        <f t="shared" si="124"/>
        <v>0.34322916666667114</v>
      </c>
      <c r="AC63" s="65"/>
      <c r="AD63" s="66">
        <f t="shared" si="125"/>
        <v>0.36406250000000512</v>
      </c>
      <c r="AE63" s="65"/>
      <c r="AF63" s="66">
        <f t="shared" si="126"/>
        <v>0.38489583333333915</v>
      </c>
      <c r="AG63" s="65"/>
      <c r="AH63" s="66">
        <f t="shared" si="127"/>
        <v>0.40572916666667314</v>
      </c>
      <c r="AI63" s="65"/>
      <c r="AJ63" s="66">
        <f t="shared" si="128"/>
        <v>0.42656250000000712</v>
      </c>
      <c r="AK63" s="65"/>
      <c r="AL63" s="66">
        <f t="shared" si="129"/>
        <v>0.44739583333334115</v>
      </c>
      <c r="AM63" s="65"/>
      <c r="AN63" s="66">
        <f t="shared" si="130"/>
        <v>0.46822916666667513</v>
      </c>
      <c r="AO63" s="65"/>
      <c r="AP63" s="66">
        <f t="shared" si="131"/>
        <v>0.48906250000000911</v>
      </c>
      <c r="AQ63" s="65"/>
      <c r="AR63" s="66">
        <f t="shared" si="132"/>
        <v>0.5098958333333431</v>
      </c>
      <c r="AS63" s="65"/>
      <c r="AT63" s="66">
        <f t="shared" si="133"/>
        <v>0.53072916666667702</v>
      </c>
      <c r="AU63" s="65"/>
      <c r="AV63" s="66">
        <f t="shared" si="134"/>
        <v>0.55156250000001106</v>
      </c>
      <c r="AW63" s="65"/>
      <c r="AX63" s="66">
        <f t="shared" si="135"/>
        <v>0.57239583333334509</v>
      </c>
      <c r="AY63" s="65"/>
      <c r="AZ63" s="66">
        <f t="shared" si="136"/>
        <v>0.59322916666667902</v>
      </c>
      <c r="BA63" s="65"/>
      <c r="BB63" s="66">
        <f t="shared" si="137"/>
        <v>0.61406250000001306</v>
      </c>
      <c r="BC63" s="65"/>
      <c r="BD63" s="66">
        <f t="shared" si="138"/>
        <v>0.63489583333334709</v>
      </c>
      <c r="BE63" s="65"/>
      <c r="BF63" s="66">
        <f t="shared" si="139"/>
        <v>0.65572916666668102</v>
      </c>
      <c r="BG63" s="65"/>
      <c r="BH63" s="66">
        <f t="shared" si="140"/>
        <v>0.67656250000001505</v>
      </c>
      <c r="BI63" s="65"/>
      <c r="BJ63" s="66">
        <f t="shared" si="141"/>
        <v>0.69739583333334909</v>
      </c>
      <c r="BK63" s="65"/>
      <c r="BL63" s="66">
        <f t="shared" si="142"/>
        <v>0.71822916666668302</v>
      </c>
      <c r="BM63" s="65"/>
      <c r="BN63" s="66">
        <f t="shared" si="143"/>
        <v>0.73906250000001705</v>
      </c>
      <c r="BO63" s="65"/>
      <c r="BP63" s="66">
        <f t="shared" si="144"/>
        <v>0.75989583333335109</v>
      </c>
      <c r="BQ63" s="65"/>
      <c r="BR63" s="66">
        <f t="shared" si="145"/>
        <v>0.78072916666668513</v>
      </c>
      <c r="BS63" s="65"/>
      <c r="BT63" s="66">
        <f t="shared" si="146"/>
        <v>0.80156250000001905</v>
      </c>
      <c r="BU63" s="65"/>
      <c r="BV63" s="66">
        <f t="shared" si="147"/>
        <v>0.82239583333335309</v>
      </c>
      <c r="BW63" s="65"/>
      <c r="BX63" s="66">
        <f t="shared" si="148"/>
        <v>0.84322916666668712</v>
      </c>
      <c r="BY63" s="65"/>
      <c r="BZ63" s="66">
        <f t="shared" si="149"/>
        <v>0.86406250000002105</v>
      </c>
      <c r="CA63" s="65"/>
      <c r="CB63" s="66">
        <f t="shared" si="150"/>
        <v>0.88489583333335509</v>
      </c>
      <c r="CC63" s="65"/>
      <c r="CD63" s="66">
        <f t="shared" si="151"/>
        <v>0.90572916666668912</v>
      </c>
      <c r="CE63" s="65"/>
      <c r="CF63" s="66">
        <f t="shared" si="152"/>
        <v>0.92656250000002305</v>
      </c>
      <c r="CG63" s="65"/>
      <c r="CH63" s="66">
        <f t="shared" si="153"/>
        <v>0.94739583333335708</v>
      </c>
      <c r="CI63" s="65"/>
      <c r="CJ63" s="66">
        <f t="shared" si="154"/>
        <v>0.96822916666669112</v>
      </c>
      <c r="CK63" s="65"/>
      <c r="CL63" s="66">
        <f t="shared" si="155"/>
        <v>0.98906250000002505</v>
      </c>
      <c r="CM63" s="65"/>
      <c r="CN63" s="66">
        <f t="shared" si="156"/>
        <v>1.0098958333333592</v>
      </c>
      <c r="CO63" s="65"/>
      <c r="CP63" s="66">
        <f t="shared" si="157"/>
        <v>1.0307291666666911</v>
      </c>
      <c r="CQ63" s="65"/>
      <c r="CR63" s="66">
        <f t="shared" si="158"/>
        <v>1.051562500000031</v>
      </c>
      <c r="CS63" s="65"/>
      <c r="CT63" s="66">
        <f t="shared" si="159"/>
        <v>1.072395833333361</v>
      </c>
      <c r="CU63" s="65"/>
      <c r="CV63" s="65"/>
      <c r="CW63" s="65"/>
      <c r="CX63" s="65"/>
      <c r="CY63" s="65"/>
      <c r="CZ63" s="65"/>
      <c r="DA63" s="65"/>
      <c r="DB63" s="65"/>
      <c r="DC63" s="2"/>
    </row>
    <row r="64" spans="1:107" x14ac:dyDescent="0.2">
      <c r="A64" s="14" t="s">
        <v>50</v>
      </c>
      <c r="B64" s="3"/>
      <c r="C64" s="2"/>
      <c r="D64" s="26">
        <v>6.9444444444444447E-4</v>
      </c>
      <c r="E64" s="4">
        <f t="shared" si="114"/>
        <v>1.2152777777777776E-2</v>
      </c>
      <c r="F64" s="26">
        <v>3.4722222222222224E-4</v>
      </c>
      <c r="G64" s="63"/>
      <c r="H64" s="29"/>
      <c r="I64" s="66"/>
      <c r="J64" s="66">
        <f t="shared" si="115"/>
        <v>0.1567708333333333</v>
      </c>
      <c r="K64" s="65"/>
      <c r="L64" s="66">
        <f t="shared" si="116"/>
        <v>0.17760416666666667</v>
      </c>
      <c r="M64" s="65"/>
      <c r="N64" s="66">
        <f t="shared" si="117"/>
        <v>0.19843749999999977</v>
      </c>
      <c r="O64" s="65"/>
      <c r="P64" s="66">
        <f t="shared" si="118"/>
        <v>0.2192708333333338</v>
      </c>
      <c r="Q64" s="65"/>
      <c r="R64" s="66">
        <f t="shared" si="119"/>
        <v>0.24010416666666778</v>
      </c>
      <c r="S64" s="65"/>
      <c r="T64" s="66">
        <f t="shared" si="120"/>
        <v>0.26093750000000177</v>
      </c>
      <c r="U64" s="65"/>
      <c r="V64" s="66">
        <f t="shared" si="121"/>
        <v>0.2817708333333358</v>
      </c>
      <c r="W64" s="65"/>
      <c r="X64" s="66">
        <f t="shared" si="122"/>
        <v>0.30260416666666978</v>
      </c>
      <c r="Y64" s="65"/>
      <c r="Z64" s="66">
        <f t="shared" si="123"/>
        <v>0.32343750000000376</v>
      </c>
      <c r="AA64" s="65"/>
      <c r="AB64" s="66">
        <f t="shared" si="124"/>
        <v>0.3442708333333378</v>
      </c>
      <c r="AC64" s="65"/>
      <c r="AD64" s="66">
        <f t="shared" si="125"/>
        <v>0.36510416666667178</v>
      </c>
      <c r="AE64" s="65"/>
      <c r="AF64" s="66">
        <f t="shared" si="126"/>
        <v>0.38593750000000582</v>
      </c>
      <c r="AG64" s="65"/>
      <c r="AH64" s="66">
        <f t="shared" si="127"/>
        <v>0.4067708333333398</v>
      </c>
      <c r="AI64" s="65"/>
      <c r="AJ64" s="66">
        <f t="shared" si="128"/>
        <v>0.42760416666667378</v>
      </c>
      <c r="AK64" s="65"/>
      <c r="AL64" s="66">
        <f t="shared" si="129"/>
        <v>0.44843750000000782</v>
      </c>
      <c r="AM64" s="65"/>
      <c r="AN64" s="66">
        <f t="shared" si="130"/>
        <v>0.4692708333333418</v>
      </c>
      <c r="AO64" s="65"/>
      <c r="AP64" s="66">
        <f t="shared" si="131"/>
        <v>0.49010416666667578</v>
      </c>
      <c r="AQ64" s="65"/>
      <c r="AR64" s="66">
        <f t="shared" si="132"/>
        <v>0.51093750000000981</v>
      </c>
      <c r="AS64" s="65"/>
      <c r="AT64" s="66">
        <f t="shared" si="133"/>
        <v>0.53177083333334374</v>
      </c>
      <c r="AU64" s="65"/>
      <c r="AV64" s="66">
        <f t="shared" si="134"/>
        <v>0.55260416666667778</v>
      </c>
      <c r="AW64" s="65"/>
      <c r="AX64" s="66">
        <f t="shared" si="135"/>
        <v>0.57343750000001181</v>
      </c>
      <c r="AY64" s="65"/>
      <c r="AZ64" s="66">
        <f t="shared" si="136"/>
        <v>0.59427083333334574</v>
      </c>
      <c r="BA64" s="65"/>
      <c r="BB64" s="66">
        <f t="shared" si="137"/>
        <v>0.61510416666667977</v>
      </c>
      <c r="BC64" s="65"/>
      <c r="BD64" s="66">
        <f t="shared" si="138"/>
        <v>0.63593750000001381</v>
      </c>
      <c r="BE64" s="65"/>
      <c r="BF64" s="66">
        <f t="shared" si="139"/>
        <v>0.65677083333334774</v>
      </c>
      <c r="BG64" s="65"/>
      <c r="BH64" s="66">
        <f t="shared" si="140"/>
        <v>0.67760416666668177</v>
      </c>
      <c r="BI64" s="65"/>
      <c r="BJ64" s="66">
        <f t="shared" si="141"/>
        <v>0.69843750000001581</v>
      </c>
      <c r="BK64" s="65"/>
      <c r="BL64" s="66">
        <f t="shared" si="142"/>
        <v>0.71927083333334974</v>
      </c>
      <c r="BM64" s="65"/>
      <c r="BN64" s="66">
        <f t="shared" si="143"/>
        <v>0.74010416666668377</v>
      </c>
      <c r="BO64" s="65"/>
      <c r="BP64" s="66">
        <f t="shared" si="144"/>
        <v>0.76093750000001781</v>
      </c>
      <c r="BQ64" s="65"/>
      <c r="BR64" s="66">
        <f t="shared" si="145"/>
        <v>0.78177083333335184</v>
      </c>
      <c r="BS64" s="65"/>
      <c r="BT64" s="66">
        <f t="shared" si="146"/>
        <v>0.80260416666668577</v>
      </c>
      <c r="BU64" s="65"/>
      <c r="BV64" s="66">
        <f t="shared" si="147"/>
        <v>0.82343750000001981</v>
      </c>
      <c r="BW64" s="65"/>
      <c r="BX64" s="66">
        <f t="shared" si="148"/>
        <v>0.84427083333335384</v>
      </c>
      <c r="BY64" s="65"/>
      <c r="BZ64" s="66">
        <f t="shared" si="149"/>
        <v>0.86510416666668777</v>
      </c>
      <c r="CA64" s="65"/>
      <c r="CB64" s="66">
        <f t="shared" si="150"/>
        <v>0.8859375000000218</v>
      </c>
      <c r="CC64" s="65"/>
      <c r="CD64" s="66">
        <f t="shared" si="151"/>
        <v>0.90677083333335584</v>
      </c>
      <c r="CE64" s="65"/>
      <c r="CF64" s="66">
        <f t="shared" si="152"/>
        <v>0.92760416666668977</v>
      </c>
      <c r="CG64" s="65"/>
      <c r="CH64" s="66">
        <f t="shared" si="153"/>
        <v>0.9484375000000238</v>
      </c>
      <c r="CI64" s="65"/>
      <c r="CJ64" s="66">
        <f t="shared" si="154"/>
        <v>0.96927083333335784</v>
      </c>
      <c r="CK64" s="65"/>
      <c r="CL64" s="66">
        <f t="shared" si="155"/>
        <v>0.99010416666669177</v>
      </c>
      <c r="CM64" s="65"/>
      <c r="CN64" s="66">
        <f t="shared" si="156"/>
        <v>1.0109375000000258</v>
      </c>
      <c r="CO64" s="65"/>
      <c r="CP64" s="66">
        <f t="shared" si="157"/>
        <v>1.0317708333333577</v>
      </c>
      <c r="CQ64" s="65"/>
      <c r="CR64" s="66">
        <f t="shared" si="158"/>
        <v>1.0526041666666976</v>
      </c>
      <c r="CS64" s="65"/>
      <c r="CT64" s="66">
        <f t="shared" si="159"/>
        <v>1.0734375000000276</v>
      </c>
      <c r="CU64" s="65"/>
      <c r="CV64" s="65"/>
      <c r="CW64" s="65"/>
      <c r="CX64" s="65"/>
      <c r="CY64" s="65"/>
      <c r="CZ64" s="65"/>
      <c r="DA64" s="65"/>
      <c r="DB64" s="65"/>
      <c r="DC64" s="2"/>
    </row>
    <row r="65" spans="1:107" x14ac:dyDescent="0.2">
      <c r="A65" s="14" t="s">
        <v>49</v>
      </c>
      <c r="B65" s="3"/>
      <c r="C65" s="2"/>
      <c r="D65" s="26">
        <v>1.0416666666666667E-3</v>
      </c>
      <c r="E65" s="4">
        <f t="shared" si="114"/>
        <v>1.3541666666666665E-2</v>
      </c>
      <c r="F65" s="26">
        <v>0</v>
      </c>
      <c r="G65" s="63"/>
      <c r="H65" s="29"/>
      <c r="I65" s="66"/>
      <c r="J65" s="66">
        <f t="shared" si="115"/>
        <v>0.15815972222222222</v>
      </c>
      <c r="K65" s="65"/>
      <c r="L65" s="66">
        <f t="shared" si="116"/>
        <v>0.17899305555555556</v>
      </c>
      <c r="M65" s="65"/>
      <c r="N65" s="66">
        <f t="shared" si="117"/>
        <v>0.19982638888888868</v>
      </c>
      <c r="O65" s="65"/>
      <c r="P65" s="66">
        <f t="shared" si="118"/>
        <v>0.22065972222222269</v>
      </c>
      <c r="Q65" s="65"/>
      <c r="R65" s="66">
        <f t="shared" si="119"/>
        <v>0.24149305555555667</v>
      </c>
      <c r="S65" s="65"/>
      <c r="T65" s="66">
        <f t="shared" si="120"/>
        <v>0.26232638888889065</v>
      </c>
      <c r="U65" s="65"/>
      <c r="V65" s="66">
        <f t="shared" si="121"/>
        <v>0.28315972222222469</v>
      </c>
      <c r="W65" s="65"/>
      <c r="X65" s="66">
        <f t="shared" si="122"/>
        <v>0.30399305555555867</v>
      </c>
      <c r="Y65" s="65"/>
      <c r="Z65" s="66">
        <f t="shared" si="123"/>
        <v>0.32482638888889265</v>
      </c>
      <c r="AA65" s="65"/>
      <c r="AB65" s="66">
        <f t="shared" si="124"/>
        <v>0.34565972222222668</v>
      </c>
      <c r="AC65" s="65"/>
      <c r="AD65" s="66">
        <f t="shared" si="125"/>
        <v>0.36649305555556067</v>
      </c>
      <c r="AE65" s="65"/>
      <c r="AF65" s="66">
        <f t="shared" si="126"/>
        <v>0.3873263888888947</v>
      </c>
      <c r="AG65" s="65"/>
      <c r="AH65" s="66">
        <f t="shared" si="127"/>
        <v>0.40815972222222868</v>
      </c>
      <c r="AI65" s="65"/>
      <c r="AJ65" s="66">
        <f t="shared" si="128"/>
        <v>0.42899305555556266</v>
      </c>
      <c r="AK65" s="65"/>
      <c r="AL65" s="66">
        <f t="shared" si="129"/>
        <v>0.4498263888888967</v>
      </c>
      <c r="AM65" s="65"/>
      <c r="AN65" s="66">
        <f t="shared" si="130"/>
        <v>0.47065972222223068</v>
      </c>
      <c r="AO65" s="65"/>
      <c r="AP65" s="66">
        <f t="shared" si="131"/>
        <v>0.49149305555556466</v>
      </c>
      <c r="AQ65" s="65"/>
      <c r="AR65" s="66">
        <f t="shared" si="132"/>
        <v>0.5123263888888987</v>
      </c>
      <c r="AS65" s="65"/>
      <c r="AT65" s="66">
        <f t="shared" si="133"/>
        <v>0.53315972222223262</v>
      </c>
      <c r="AU65" s="65"/>
      <c r="AV65" s="66">
        <f t="shared" si="134"/>
        <v>0.55399305555556666</v>
      </c>
      <c r="AW65" s="65"/>
      <c r="AX65" s="66">
        <f t="shared" si="135"/>
        <v>0.5748263888889007</v>
      </c>
      <c r="AY65" s="65"/>
      <c r="AZ65" s="66">
        <f t="shared" si="136"/>
        <v>0.59565972222223462</v>
      </c>
      <c r="BA65" s="65"/>
      <c r="BB65" s="66">
        <f t="shared" si="137"/>
        <v>0.61649305555556866</v>
      </c>
      <c r="BC65" s="65"/>
      <c r="BD65" s="66">
        <f t="shared" si="138"/>
        <v>0.6373263888889027</v>
      </c>
      <c r="BE65" s="65"/>
      <c r="BF65" s="66">
        <f t="shared" si="139"/>
        <v>0.65815972222223662</v>
      </c>
      <c r="BG65" s="65"/>
      <c r="BH65" s="66">
        <f t="shared" si="140"/>
        <v>0.67899305555557066</v>
      </c>
      <c r="BI65" s="65"/>
      <c r="BJ65" s="66">
        <f t="shared" si="141"/>
        <v>0.69982638888890469</v>
      </c>
      <c r="BK65" s="65"/>
      <c r="BL65" s="66">
        <f t="shared" si="142"/>
        <v>0.72065972222223862</v>
      </c>
      <c r="BM65" s="65"/>
      <c r="BN65" s="66">
        <f t="shared" si="143"/>
        <v>0.74149305555557266</v>
      </c>
      <c r="BO65" s="65"/>
      <c r="BP65" s="66">
        <f t="shared" si="144"/>
        <v>0.76232638888890669</v>
      </c>
      <c r="BQ65" s="65"/>
      <c r="BR65" s="66">
        <f t="shared" si="145"/>
        <v>0.78315972222224073</v>
      </c>
      <c r="BS65" s="65"/>
      <c r="BT65" s="66">
        <f t="shared" si="146"/>
        <v>0.80399305555557465</v>
      </c>
      <c r="BU65" s="65"/>
      <c r="BV65" s="66">
        <f t="shared" si="147"/>
        <v>0.82482638888890869</v>
      </c>
      <c r="BW65" s="65"/>
      <c r="BX65" s="66">
        <f t="shared" si="148"/>
        <v>0.84565972222224273</v>
      </c>
      <c r="BY65" s="65"/>
      <c r="BZ65" s="66">
        <f t="shared" si="149"/>
        <v>0.86649305555557665</v>
      </c>
      <c r="CA65" s="65"/>
      <c r="CB65" s="66">
        <f t="shared" si="150"/>
        <v>0.88732638888891069</v>
      </c>
      <c r="CC65" s="65"/>
      <c r="CD65" s="66">
        <f t="shared" si="151"/>
        <v>0.90815972222224473</v>
      </c>
      <c r="CE65" s="65"/>
      <c r="CF65" s="66">
        <f t="shared" si="152"/>
        <v>0.92899305555557865</v>
      </c>
      <c r="CG65" s="65"/>
      <c r="CH65" s="66">
        <f t="shared" si="153"/>
        <v>0.94982638888891269</v>
      </c>
      <c r="CI65" s="65"/>
      <c r="CJ65" s="66">
        <f t="shared" si="154"/>
        <v>0.97065972222224672</v>
      </c>
      <c r="CK65" s="65"/>
      <c r="CL65" s="66">
        <f t="shared" si="155"/>
        <v>0.99149305555558065</v>
      </c>
      <c r="CM65" s="65"/>
      <c r="CN65" s="66">
        <f t="shared" si="156"/>
        <v>1.0123263888889147</v>
      </c>
      <c r="CO65" s="65"/>
      <c r="CP65" s="66">
        <f t="shared" si="157"/>
        <v>1.0331597222222466</v>
      </c>
      <c r="CQ65" s="65"/>
      <c r="CR65" s="66">
        <f t="shared" si="158"/>
        <v>1.0539930555555865</v>
      </c>
      <c r="CS65" s="65"/>
      <c r="CT65" s="66">
        <f t="shared" si="159"/>
        <v>1.0748263888889165</v>
      </c>
      <c r="CU65" s="65"/>
      <c r="CV65" s="65"/>
      <c r="CW65" s="65"/>
      <c r="CX65" s="65"/>
      <c r="CY65" s="65"/>
      <c r="CZ65" s="65"/>
      <c r="DA65" s="65"/>
      <c r="DB65" s="65"/>
      <c r="DC65" s="2"/>
    </row>
    <row r="66" spans="1:107" x14ac:dyDescent="0.2">
      <c r="A66" s="14" t="s">
        <v>48</v>
      </c>
      <c r="B66" s="3"/>
      <c r="C66" s="2"/>
      <c r="D66" s="26">
        <v>8.6805555555555551E-4</v>
      </c>
      <c r="E66" s="4">
        <f t="shared" si="114"/>
        <v>1.4409722222222221E-2</v>
      </c>
      <c r="F66" s="26">
        <v>3.4722222222222224E-4</v>
      </c>
      <c r="G66" s="63"/>
      <c r="H66" s="29"/>
      <c r="I66" s="66"/>
      <c r="J66" s="66">
        <f t="shared" si="115"/>
        <v>0.15902777777777777</v>
      </c>
      <c r="K66" s="65"/>
      <c r="L66" s="66">
        <f t="shared" si="116"/>
        <v>0.17986111111111111</v>
      </c>
      <c r="M66" s="65"/>
      <c r="N66" s="66">
        <f t="shared" si="117"/>
        <v>0.20069444444444423</v>
      </c>
      <c r="O66" s="65"/>
      <c r="P66" s="66">
        <f t="shared" si="118"/>
        <v>0.22152777777777824</v>
      </c>
      <c r="Q66" s="65"/>
      <c r="R66" s="66">
        <f t="shared" si="119"/>
        <v>0.24236111111111222</v>
      </c>
      <c r="S66" s="65"/>
      <c r="T66" s="66">
        <f t="shared" si="120"/>
        <v>0.26319444444444623</v>
      </c>
      <c r="U66" s="65"/>
      <c r="V66" s="66">
        <f t="shared" si="121"/>
        <v>0.28402777777778021</v>
      </c>
      <c r="W66" s="65"/>
      <c r="X66" s="66">
        <f t="shared" si="122"/>
        <v>0.30486111111111419</v>
      </c>
      <c r="Y66" s="65"/>
      <c r="Z66" s="66">
        <f t="shared" si="123"/>
        <v>0.32569444444444817</v>
      </c>
      <c r="AA66" s="65"/>
      <c r="AB66" s="66">
        <f t="shared" si="124"/>
        <v>0.34652777777778221</v>
      </c>
      <c r="AC66" s="65"/>
      <c r="AD66" s="66">
        <f t="shared" si="125"/>
        <v>0.36736111111111619</v>
      </c>
      <c r="AE66" s="65"/>
      <c r="AF66" s="66">
        <f t="shared" si="126"/>
        <v>0.38819444444445023</v>
      </c>
      <c r="AG66" s="65"/>
      <c r="AH66" s="66">
        <f t="shared" si="127"/>
        <v>0.40902777777778421</v>
      </c>
      <c r="AI66" s="65"/>
      <c r="AJ66" s="66">
        <f t="shared" si="128"/>
        <v>0.42986111111111819</v>
      </c>
      <c r="AK66" s="65"/>
      <c r="AL66" s="66">
        <f t="shared" si="129"/>
        <v>0.45069444444445222</v>
      </c>
      <c r="AM66" s="65"/>
      <c r="AN66" s="66">
        <f t="shared" si="130"/>
        <v>0.47152777777778621</v>
      </c>
      <c r="AO66" s="65"/>
      <c r="AP66" s="66">
        <f t="shared" si="131"/>
        <v>0.49236111111112019</v>
      </c>
      <c r="AQ66" s="65"/>
      <c r="AR66" s="66">
        <f t="shared" si="132"/>
        <v>0.51319444444445428</v>
      </c>
      <c r="AS66" s="65"/>
      <c r="AT66" s="66">
        <f t="shared" si="133"/>
        <v>0.5340277777777882</v>
      </c>
      <c r="AU66" s="65"/>
      <c r="AV66" s="66">
        <f t="shared" si="134"/>
        <v>0.55486111111112224</v>
      </c>
      <c r="AW66" s="65"/>
      <c r="AX66" s="66">
        <f t="shared" si="135"/>
        <v>0.57569444444445628</v>
      </c>
      <c r="AY66" s="65"/>
      <c r="AZ66" s="66">
        <f t="shared" si="136"/>
        <v>0.5965277777777902</v>
      </c>
      <c r="BA66" s="65"/>
      <c r="BB66" s="66">
        <f t="shared" si="137"/>
        <v>0.61736111111112424</v>
      </c>
      <c r="BC66" s="65"/>
      <c r="BD66" s="66">
        <f t="shared" si="138"/>
        <v>0.63819444444445828</v>
      </c>
      <c r="BE66" s="65"/>
      <c r="BF66" s="66">
        <f t="shared" si="139"/>
        <v>0.6590277777777922</v>
      </c>
      <c r="BG66" s="65"/>
      <c r="BH66" s="66">
        <f t="shared" si="140"/>
        <v>0.67986111111112624</v>
      </c>
      <c r="BI66" s="65"/>
      <c r="BJ66" s="66">
        <f t="shared" si="141"/>
        <v>0.70069444444446027</v>
      </c>
      <c r="BK66" s="65"/>
      <c r="BL66" s="66">
        <f t="shared" si="142"/>
        <v>0.7215277777777942</v>
      </c>
      <c r="BM66" s="65"/>
      <c r="BN66" s="66">
        <f t="shared" si="143"/>
        <v>0.74236111111112824</v>
      </c>
      <c r="BO66" s="65"/>
      <c r="BP66" s="66">
        <f t="shared" si="144"/>
        <v>0.76319444444446227</v>
      </c>
      <c r="BQ66" s="65"/>
      <c r="BR66" s="66">
        <f t="shared" si="145"/>
        <v>0.78402777777779631</v>
      </c>
      <c r="BS66" s="65"/>
      <c r="BT66" s="66">
        <f t="shared" si="146"/>
        <v>0.80486111111113023</v>
      </c>
      <c r="BU66" s="65"/>
      <c r="BV66" s="66">
        <f t="shared" si="147"/>
        <v>0.82569444444446427</v>
      </c>
      <c r="BW66" s="65"/>
      <c r="BX66" s="66">
        <f t="shared" si="148"/>
        <v>0.84652777777779831</v>
      </c>
      <c r="BY66" s="65"/>
      <c r="BZ66" s="66">
        <f t="shared" si="149"/>
        <v>0.86736111111113223</v>
      </c>
      <c r="CA66" s="65"/>
      <c r="CB66" s="66">
        <f t="shared" si="150"/>
        <v>0.88819444444446627</v>
      </c>
      <c r="CC66" s="65"/>
      <c r="CD66" s="66">
        <f t="shared" si="151"/>
        <v>0.90902777777780031</v>
      </c>
      <c r="CE66" s="65"/>
      <c r="CF66" s="66">
        <f t="shared" si="152"/>
        <v>0.92986111111113423</v>
      </c>
      <c r="CG66" s="65"/>
      <c r="CH66" s="66">
        <f t="shared" si="153"/>
        <v>0.95069444444446827</v>
      </c>
      <c r="CI66" s="65"/>
      <c r="CJ66" s="66">
        <f t="shared" si="154"/>
        <v>0.9715277777778023</v>
      </c>
      <c r="CK66" s="65"/>
      <c r="CL66" s="66">
        <f t="shared" si="155"/>
        <v>0.99236111111113623</v>
      </c>
      <c r="CM66" s="65"/>
      <c r="CN66" s="66">
        <f t="shared" si="156"/>
        <v>1.0131944444444703</v>
      </c>
      <c r="CO66" s="65"/>
      <c r="CP66" s="66">
        <f t="shared" si="157"/>
        <v>1.0340277777778022</v>
      </c>
      <c r="CQ66" s="65"/>
      <c r="CR66" s="66">
        <f t="shared" si="158"/>
        <v>1.0548611111111421</v>
      </c>
      <c r="CS66" s="65"/>
      <c r="CT66" s="66">
        <f t="shared" si="159"/>
        <v>1.075694444444472</v>
      </c>
      <c r="CU66" s="65"/>
      <c r="CV66" s="65"/>
      <c r="CW66" s="65"/>
      <c r="CX66" s="65"/>
      <c r="CY66" s="65"/>
      <c r="CZ66" s="65"/>
      <c r="DA66" s="65"/>
      <c r="DB66" s="65"/>
      <c r="DC66" s="2"/>
    </row>
    <row r="67" spans="1:107" x14ac:dyDescent="0.2">
      <c r="A67" s="14" t="s">
        <v>47</v>
      </c>
      <c r="B67" s="3"/>
      <c r="C67" s="2"/>
      <c r="D67" s="26">
        <v>6.9444444444444447E-4</v>
      </c>
      <c r="E67" s="4">
        <f t="shared" si="114"/>
        <v>1.5451388888888888E-2</v>
      </c>
      <c r="F67" s="26">
        <v>3.4722222222222224E-4</v>
      </c>
      <c r="G67" s="63"/>
      <c r="H67" s="29"/>
      <c r="I67" s="66"/>
      <c r="J67" s="66">
        <f t="shared" si="115"/>
        <v>0.16006944444444443</v>
      </c>
      <c r="K67" s="65"/>
      <c r="L67" s="66">
        <f t="shared" si="116"/>
        <v>0.18090277777777777</v>
      </c>
      <c r="M67" s="65"/>
      <c r="N67" s="66">
        <f t="shared" si="117"/>
        <v>0.20173611111111089</v>
      </c>
      <c r="O67" s="65"/>
      <c r="P67" s="66">
        <f t="shared" si="118"/>
        <v>0.2225694444444449</v>
      </c>
      <c r="Q67" s="65"/>
      <c r="R67" s="66">
        <f t="shared" si="119"/>
        <v>0.24340277777777888</v>
      </c>
      <c r="S67" s="65"/>
      <c r="T67" s="66">
        <f t="shared" si="120"/>
        <v>0.26423611111111289</v>
      </c>
      <c r="U67" s="65"/>
      <c r="V67" s="66">
        <f t="shared" si="121"/>
        <v>0.28506944444444687</v>
      </c>
      <c r="W67" s="65"/>
      <c r="X67" s="66">
        <f t="shared" si="122"/>
        <v>0.30590277777778085</v>
      </c>
      <c r="Y67" s="65"/>
      <c r="Z67" s="66">
        <f t="shared" si="123"/>
        <v>0.32673611111111484</v>
      </c>
      <c r="AA67" s="65"/>
      <c r="AB67" s="66">
        <f t="shared" si="124"/>
        <v>0.34756944444444887</v>
      </c>
      <c r="AC67" s="65"/>
      <c r="AD67" s="66">
        <f t="shared" si="125"/>
        <v>0.36840277777778285</v>
      </c>
      <c r="AE67" s="65"/>
      <c r="AF67" s="66">
        <f t="shared" si="126"/>
        <v>0.38923611111111689</v>
      </c>
      <c r="AG67" s="65"/>
      <c r="AH67" s="66">
        <f t="shared" si="127"/>
        <v>0.41006944444445087</v>
      </c>
      <c r="AI67" s="65"/>
      <c r="AJ67" s="66">
        <f t="shared" si="128"/>
        <v>0.43090277777778485</v>
      </c>
      <c r="AK67" s="65"/>
      <c r="AL67" s="66">
        <f t="shared" si="129"/>
        <v>0.45173611111111889</v>
      </c>
      <c r="AM67" s="65"/>
      <c r="AN67" s="66">
        <f t="shared" si="130"/>
        <v>0.47256944444445287</v>
      </c>
      <c r="AO67" s="65"/>
      <c r="AP67" s="66">
        <f t="shared" si="131"/>
        <v>0.49340277777778685</v>
      </c>
      <c r="AQ67" s="65"/>
      <c r="AR67" s="66">
        <f t="shared" si="132"/>
        <v>0.51423611111112089</v>
      </c>
      <c r="AS67" s="65"/>
      <c r="AT67" s="66">
        <f t="shared" si="133"/>
        <v>0.53506944444445481</v>
      </c>
      <c r="AU67" s="65"/>
      <c r="AV67" s="66">
        <f t="shared" si="134"/>
        <v>0.55590277777778885</v>
      </c>
      <c r="AW67" s="65"/>
      <c r="AX67" s="66">
        <f t="shared" si="135"/>
        <v>0.57673611111112288</v>
      </c>
      <c r="AY67" s="65"/>
      <c r="AZ67" s="66">
        <f t="shared" si="136"/>
        <v>0.59756944444445681</v>
      </c>
      <c r="BA67" s="65"/>
      <c r="BB67" s="66">
        <f t="shared" si="137"/>
        <v>0.61840277777779085</v>
      </c>
      <c r="BC67" s="65"/>
      <c r="BD67" s="66">
        <f t="shared" si="138"/>
        <v>0.63923611111112488</v>
      </c>
      <c r="BE67" s="65"/>
      <c r="BF67" s="66">
        <f t="shared" si="139"/>
        <v>0.66006944444445881</v>
      </c>
      <c r="BG67" s="65"/>
      <c r="BH67" s="66">
        <f t="shared" si="140"/>
        <v>0.68090277777779284</v>
      </c>
      <c r="BI67" s="65"/>
      <c r="BJ67" s="66">
        <f t="shared" si="141"/>
        <v>0.70173611111112688</v>
      </c>
      <c r="BK67" s="65"/>
      <c r="BL67" s="66">
        <f t="shared" si="142"/>
        <v>0.72256944444446081</v>
      </c>
      <c r="BM67" s="65"/>
      <c r="BN67" s="66">
        <f t="shared" si="143"/>
        <v>0.74340277777779484</v>
      </c>
      <c r="BO67" s="65"/>
      <c r="BP67" s="66">
        <f t="shared" si="144"/>
        <v>0.76423611111112888</v>
      </c>
      <c r="BQ67" s="65"/>
      <c r="BR67" s="66">
        <f t="shared" si="145"/>
        <v>0.78506944444446292</v>
      </c>
      <c r="BS67" s="65"/>
      <c r="BT67" s="66">
        <f t="shared" si="146"/>
        <v>0.80590277777779684</v>
      </c>
      <c r="BU67" s="65"/>
      <c r="BV67" s="66">
        <f t="shared" si="147"/>
        <v>0.82673611111113088</v>
      </c>
      <c r="BW67" s="65"/>
      <c r="BX67" s="66">
        <f t="shared" si="148"/>
        <v>0.84756944444446491</v>
      </c>
      <c r="BY67" s="65"/>
      <c r="BZ67" s="66">
        <f t="shared" si="149"/>
        <v>0.86840277777779884</v>
      </c>
      <c r="CA67" s="65"/>
      <c r="CB67" s="66">
        <f t="shared" si="150"/>
        <v>0.88923611111113288</v>
      </c>
      <c r="CC67" s="65"/>
      <c r="CD67" s="66">
        <f t="shared" si="151"/>
        <v>0.91006944444446691</v>
      </c>
      <c r="CE67" s="65"/>
      <c r="CF67" s="66">
        <f t="shared" si="152"/>
        <v>0.93090277777780084</v>
      </c>
      <c r="CG67" s="65"/>
      <c r="CH67" s="66">
        <f t="shared" si="153"/>
        <v>0.95173611111113487</v>
      </c>
      <c r="CI67" s="65"/>
      <c r="CJ67" s="66">
        <f t="shared" si="154"/>
        <v>0.97256944444446891</v>
      </c>
      <c r="CK67" s="65"/>
      <c r="CL67" s="66">
        <f t="shared" si="155"/>
        <v>0.99340277777780284</v>
      </c>
      <c r="CM67" s="65"/>
      <c r="CN67" s="66">
        <f t="shared" si="156"/>
        <v>1.0142361111111369</v>
      </c>
      <c r="CO67" s="65"/>
      <c r="CP67" s="66">
        <f t="shared" si="157"/>
        <v>1.035069444444469</v>
      </c>
      <c r="CQ67" s="65"/>
      <c r="CR67" s="66">
        <f t="shared" si="158"/>
        <v>1.0559027777778089</v>
      </c>
      <c r="CS67" s="65"/>
      <c r="CT67" s="66">
        <f t="shared" si="159"/>
        <v>1.0767361111111389</v>
      </c>
      <c r="CU67" s="65"/>
      <c r="CV67" s="65"/>
      <c r="CW67" s="65"/>
      <c r="CX67" s="65"/>
      <c r="CY67" s="65"/>
      <c r="CZ67" s="65"/>
      <c r="DA67" s="65"/>
      <c r="DB67" s="65"/>
      <c r="DC67" s="2"/>
    </row>
    <row r="68" spans="1:107" ht="17" thickBot="1" x14ac:dyDescent="0.25">
      <c r="A68" s="31" t="s">
        <v>46</v>
      </c>
      <c r="B68" s="8"/>
      <c r="C68" s="5"/>
      <c r="D68" s="43">
        <v>1.3888888888888889E-3</v>
      </c>
      <c r="E68" s="48">
        <f t="shared" si="114"/>
        <v>1.7187499999999998E-2</v>
      </c>
      <c r="F68" s="43">
        <v>3.4722222222222224E-4</v>
      </c>
      <c r="G68" s="64"/>
      <c r="H68" s="29"/>
      <c r="I68" s="66"/>
      <c r="J68" s="66">
        <f t="shared" si="115"/>
        <v>0.16180555555555554</v>
      </c>
      <c r="K68" s="65"/>
      <c r="L68" s="66">
        <f t="shared" si="116"/>
        <v>0.18263888888888888</v>
      </c>
      <c r="M68" s="65"/>
      <c r="N68" s="66">
        <f t="shared" si="117"/>
        <v>0.203472222222222</v>
      </c>
      <c r="O68" s="65"/>
      <c r="P68" s="66">
        <f t="shared" si="118"/>
        <v>0.22430555555555601</v>
      </c>
      <c r="Q68" s="65"/>
      <c r="R68" s="66">
        <f t="shared" si="119"/>
        <v>0.24513888888888999</v>
      </c>
      <c r="S68" s="65"/>
      <c r="T68" s="66">
        <f t="shared" si="120"/>
        <v>0.265972222222224</v>
      </c>
      <c r="U68" s="65"/>
      <c r="V68" s="66">
        <f t="shared" si="121"/>
        <v>0.28680555555555803</v>
      </c>
      <c r="W68" s="65"/>
      <c r="X68" s="66">
        <f t="shared" si="122"/>
        <v>0.30763888888889201</v>
      </c>
      <c r="Y68" s="65"/>
      <c r="Z68" s="66">
        <f t="shared" si="123"/>
        <v>0.328472222222226</v>
      </c>
      <c r="AA68" s="65"/>
      <c r="AB68" s="66">
        <f t="shared" si="124"/>
        <v>0.34930555555556003</v>
      </c>
      <c r="AC68" s="65"/>
      <c r="AD68" s="66">
        <f t="shared" si="125"/>
        <v>0.37013888888889401</v>
      </c>
      <c r="AE68" s="65"/>
      <c r="AF68" s="66">
        <f t="shared" si="126"/>
        <v>0.39097222222222805</v>
      </c>
      <c r="AG68" s="65"/>
      <c r="AH68" s="66">
        <f t="shared" si="127"/>
        <v>0.41180555555556203</v>
      </c>
      <c r="AI68" s="65"/>
      <c r="AJ68" s="66">
        <f t="shared" si="128"/>
        <v>0.43263888888889601</v>
      </c>
      <c r="AK68" s="65"/>
      <c r="AL68" s="66">
        <f t="shared" si="129"/>
        <v>0.45347222222223005</v>
      </c>
      <c r="AM68" s="65"/>
      <c r="AN68" s="66">
        <f t="shared" si="130"/>
        <v>0.47430555555556403</v>
      </c>
      <c r="AO68" s="65"/>
      <c r="AP68" s="66">
        <f t="shared" si="131"/>
        <v>0.49513888888889801</v>
      </c>
      <c r="AQ68" s="65"/>
      <c r="AR68" s="66">
        <f t="shared" si="132"/>
        <v>0.51597222222223205</v>
      </c>
      <c r="AS68" s="65"/>
      <c r="AT68" s="66">
        <f t="shared" si="133"/>
        <v>0.53680555555556597</v>
      </c>
      <c r="AU68" s="65"/>
      <c r="AV68" s="66">
        <f t="shared" si="134"/>
        <v>0.55763888888890001</v>
      </c>
      <c r="AW68" s="65"/>
      <c r="AX68" s="66">
        <f t="shared" si="135"/>
        <v>0.57847222222223404</v>
      </c>
      <c r="AY68" s="65"/>
      <c r="AZ68" s="66">
        <f t="shared" si="136"/>
        <v>0.59930555555556797</v>
      </c>
      <c r="BA68" s="65"/>
      <c r="BB68" s="66">
        <f t="shared" si="137"/>
        <v>0.62013888888890201</v>
      </c>
      <c r="BC68" s="65"/>
      <c r="BD68" s="66">
        <f t="shared" si="138"/>
        <v>0.64097222222223604</v>
      </c>
      <c r="BE68" s="65"/>
      <c r="BF68" s="66">
        <f t="shared" si="139"/>
        <v>0.66180555555556997</v>
      </c>
      <c r="BG68" s="65"/>
      <c r="BH68" s="66">
        <f t="shared" si="140"/>
        <v>0.68263888888890401</v>
      </c>
      <c r="BI68" s="65"/>
      <c r="BJ68" s="66">
        <f t="shared" si="141"/>
        <v>0.70347222222223804</v>
      </c>
      <c r="BK68" s="65"/>
      <c r="BL68" s="66">
        <f t="shared" si="142"/>
        <v>0.72430555555557197</v>
      </c>
      <c r="BM68" s="65"/>
      <c r="BN68" s="66">
        <f t="shared" si="143"/>
        <v>0.745138888888906</v>
      </c>
      <c r="BO68" s="65"/>
      <c r="BP68" s="66">
        <f t="shared" si="144"/>
        <v>0.76597222222224004</v>
      </c>
      <c r="BQ68" s="65"/>
      <c r="BR68" s="66">
        <f t="shared" si="145"/>
        <v>0.78680555555557408</v>
      </c>
      <c r="BS68" s="65"/>
      <c r="BT68" s="66">
        <f t="shared" si="146"/>
        <v>0.807638888888908</v>
      </c>
      <c r="BU68" s="65"/>
      <c r="BV68" s="66">
        <f t="shared" si="147"/>
        <v>0.82847222222224204</v>
      </c>
      <c r="BW68" s="65"/>
      <c r="BX68" s="66">
        <f t="shared" si="148"/>
        <v>0.84930555555557607</v>
      </c>
      <c r="BY68" s="65"/>
      <c r="BZ68" s="66">
        <f t="shared" si="149"/>
        <v>0.87013888888891</v>
      </c>
      <c r="CA68" s="65"/>
      <c r="CB68" s="66">
        <f t="shared" si="150"/>
        <v>0.89097222222224404</v>
      </c>
      <c r="CC68" s="65"/>
      <c r="CD68" s="66">
        <f t="shared" si="151"/>
        <v>0.91180555555557807</v>
      </c>
      <c r="CE68" s="65"/>
      <c r="CF68" s="66">
        <f t="shared" si="152"/>
        <v>0.932638888888912</v>
      </c>
      <c r="CG68" s="65"/>
      <c r="CH68" s="66">
        <f t="shared" si="153"/>
        <v>0.95347222222224604</v>
      </c>
      <c r="CI68" s="65"/>
      <c r="CJ68" s="66">
        <f t="shared" si="154"/>
        <v>0.97430555555558007</v>
      </c>
      <c r="CK68" s="65"/>
      <c r="CL68" s="66">
        <f t="shared" si="155"/>
        <v>0.995138888888914</v>
      </c>
      <c r="CM68" s="65"/>
      <c r="CN68" s="66">
        <f t="shared" si="156"/>
        <v>1.015972222222248</v>
      </c>
      <c r="CO68" s="65"/>
      <c r="CP68" s="66">
        <f t="shared" si="157"/>
        <v>1.03680555555558</v>
      </c>
      <c r="CQ68" s="65"/>
      <c r="CR68" s="66">
        <f t="shared" si="158"/>
        <v>1.0576388888889199</v>
      </c>
      <c r="CS68" s="65"/>
      <c r="CT68" s="66">
        <f t="shared" si="159"/>
        <v>1.0784722222222498</v>
      </c>
      <c r="CU68" s="65"/>
      <c r="CV68" s="65"/>
      <c r="CW68" s="65"/>
      <c r="CX68" s="65"/>
      <c r="CY68" s="65"/>
      <c r="CZ68" s="65"/>
      <c r="DA68" s="65"/>
      <c r="DB68" s="65"/>
      <c r="DC68" s="2"/>
    </row>
    <row r="69" spans="1:107" x14ac:dyDescent="0.2">
      <c r="A69" s="32" t="s">
        <v>45</v>
      </c>
      <c r="B69" s="44">
        <v>0</v>
      </c>
      <c r="C69" s="51">
        <v>0</v>
      </c>
      <c r="D69" s="7"/>
      <c r="E69" s="1"/>
      <c r="F69" s="44">
        <v>0</v>
      </c>
      <c r="G69" s="62"/>
      <c r="H69" s="96">
        <v>0.12569444444444444</v>
      </c>
      <c r="I69" s="93">
        <v>0.14652777777777778</v>
      </c>
      <c r="J69" s="65"/>
      <c r="K69" s="93">
        <v>0.16736111111111099</v>
      </c>
      <c r="L69" s="65"/>
      <c r="M69" s="93">
        <v>0.188194444444444</v>
      </c>
      <c r="N69" s="65"/>
      <c r="O69" s="93">
        <v>0.20902777777777701</v>
      </c>
      <c r="P69" s="65"/>
      <c r="Q69" s="93">
        <v>0.22986111111111099</v>
      </c>
      <c r="R69" s="65"/>
      <c r="S69" s="66">
        <v>0.250694444444445</v>
      </c>
      <c r="T69" s="65"/>
      <c r="U69" s="66">
        <v>0.27152777777777898</v>
      </c>
      <c r="V69" s="65"/>
      <c r="W69" s="66">
        <v>0.29236111111111301</v>
      </c>
      <c r="X69" s="65"/>
      <c r="Y69" s="66">
        <v>0.313194444444447</v>
      </c>
      <c r="Z69" s="65"/>
      <c r="AA69" s="66">
        <v>0.33402777777778098</v>
      </c>
      <c r="AB69" s="65"/>
      <c r="AC69" s="66">
        <v>0.35486111111111501</v>
      </c>
      <c r="AD69" s="65"/>
      <c r="AE69" s="66">
        <v>0.37569444444444899</v>
      </c>
      <c r="AF69" s="65"/>
      <c r="AG69" s="66">
        <v>0.39652777777778297</v>
      </c>
      <c r="AH69" s="65"/>
      <c r="AI69" s="66">
        <v>0.41736111111111701</v>
      </c>
      <c r="AJ69" s="65"/>
      <c r="AK69" s="66">
        <v>0.43819444444445099</v>
      </c>
      <c r="AL69" s="65"/>
      <c r="AM69" s="66">
        <v>0.45902777777778497</v>
      </c>
      <c r="AN69" s="65"/>
      <c r="AO69" s="66">
        <v>0.47986111111111901</v>
      </c>
      <c r="AP69" s="65"/>
      <c r="AQ69" s="66">
        <v>0.50069444444445299</v>
      </c>
      <c r="AR69" s="65"/>
      <c r="AS69" s="66">
        <v>0.52152777777778703</v>
      </c>
      <c r="AT69" s="65"/>
      <c r="AU69" s="66">
        <v>0.54236111111112095</v>
      </c>
      <c r="AV69" s="65"/>
      <c r="AW69" s="66">
        <v>0.56319444444445499</v>
      </c>
      <c r="AX69" s="65"/>
      <c r="AY69" s="66">
        <v>0.58402777777778903</v>
      </c>
      <c r="AZ69" s="65"/>
      <c r="BA69" s="66">
        <v>0.60486111111112295</v>
      </c>
      <c r="BB69" s="65"/>
      <c r="BC69" s="66">
        <v>0.62569444444445699</v>
      </c>
      <c r="BD69" s="65"/>
      <c r="BE69" s="66">
        <v>0.64652777777779102</v>
      </c>
      <c r="BF69" s="65"/>
      <c r="BG69" s="66">
        <v>0.66736111111112495</v>
      </c>
      <c r="BH69" s="65"/>
      <c r="BI69" s="66">
        <v>0.68819444444445899</v>
      </c>
      <c r="BJ69" s="65"/>
      <c r="BK69" s="66">
        <v>0.70902777777779302</v>
      </c>
      <c r="BL69" s="65"/>
      <c r="BM69" s="66">
        <v>0.72986111111112695</v>
      </c>
      <c r="BN69" s="65"/>
      <c r="BO69" s="66">
        <v>0.75069444444446098</v>
      </c>
      <c r="BP69" s="65"/>
      <c r="BQ69" s="66">
        <v>0.77152777777779402</v>
      </c>
      <c r="BR69" s="65"/>
      <c r="BS69" s="66">
        <v>0.79236111111112895</v>
      </c>
      <c r="BT69" s="65"/>
      <c r="BU69" s="66">
        <v>0.81319444444446298</v>
      </c>
      <c r="BV69" s="65"/>
      <c r="BW69" s="66">
        <v>0.83402777777779602</v>
      </c>
      <c r="BX69" s="65"/>
      <c r="BY69" s="66">
        <v>0.85486111111112995</v>
      </c>
      <c r="BZ69" s="65"/>
      <c r="CA69" s="66">
        <v>0.87569444444446398</v>
      </c>
      <c r="CB69" s="65"/>
      <c r="CC69" s="66">
        <v>0.89652777777779802</v>
      </c>
      <c r="CD69" s="65"/>
      <c r="CE69" s="66">
        <v>0.91736111111113205</v>
      </c>
      <c r="CF69" s="65"/>
      <c r="CG69" s="66">
        <v>0.93819444444446598</v>
      </c>
      <c r="CH69" s="65"/>
      <c r="CI69" s="66">
        <v>0.95902777777780002</v>
      </c>
      <c r="CJ69" s="65"/>
      <c r="CK69" s="66">
        <v>0.97986111111113405</v>
      </c>
      <c r="CL69" s="65"/>
      <c r="CM69" s="66">
        <v>1.0006944444444701</v>
      </c>
      <c r="CN69" s="65"/>
      <c r="CO69" s="66">
        <v>1.0215277777778</v>
      </c>
      <c r="CP69" s="65"/>
      <c r="CQ69" s="66">
        <v>1.0423611111111399</v>
      </c>
      <c r="CR69" s="65"/>
      <c r="CS69" s="66"/>
      <c r="CT69" s="65"/>
      <c r="CU69" s="65"/>
      <c r="CV69" s="65"/>
      <c r="CW69" s="65"/>
      <c r="CX69" s="65"/>
      <c r="CY69" s="65"/>
      <c r="CZ69" s="65"/>
      <c r="DA69" s="65"/>
      <c r="DB69" s="65"/>
      <c r="DC69" s="2"/>
    </row>
    <row r="70" spans="1:107" x14ac:dyDescent="0.2">
      <c r="A70" s="13" t="s">
        <v>44</v>
      </c>
      <c r="B70" s="22">
        <v>2.7777777777777779E-3</v>
      </c>
      <c r="C70" s="23">
        <f t="shared" ref="C70:C110" si="160">B70+C69+$F69</f>
        <v>2.7777777777777779E-3</v>
      </c>
      <c r="D70" s="3"/>
      <c r="E70" s="2"/>
      <c r="F70" s="22">
        <v>3.4722222222222224E-4</v>
      </c>
      <c r="G70" s="63"/>
      <c r="H70" s="29">
        <f t="shared" ref="H70:I90" si="161">H$69+$C70</f>
        <v>0.12847222222222221</v>
      </c>
      <c r="I70" s="66">
        <f t="shared" si="161"/>
        <v>0.14930555555555555</v>
      </c>
      <c r="J70" s="65"/>
      <c r="K70" s="66">
        <f t="shared" ref="K70:K110" si="162">K$69+$C70</f>
        <v>0.17013888888888876</v>
      </c>
      <c r="L70" s="65"/>
      <c r="M70" s="66">
        <f t="shared" ref="M70:M110" si="163">M$69+$C70</f>
        <v>0.19097222222222177</v>
      </c>
      <c r="N70" s="65"/>
      <c r="O70" s="66">
        <f t="shared" ref="O70:O110" si="164">O$69+$C70</f>
        <v>0.21180555555555478</v>
      </c>
      <c r="P70" s="65"/>
      <c r="Q70" s="66">
        <f t="shared" ref="Q70:Q110" si="165">Q$69+$C70</f>
        <v>0.23263888888888876</v>
      </c>
      <c r="R70" s="65"/>
      <c r="S70" s="66">
        <f t="shared" ref="S70:S110" si="166">S$69+$C70</f>
        <v>0.25347222222222276</v>
      </c>
      <c r="T70" s="65"/>
      <c r="U70" s="66">
        <f t="shared" ref="U70:U110" si="167">U$69+$C70</f>
        <v>0.27430555555555675</v>
      </c>
      <c r="V70" s="65"/>
      <c r="W70" s="66">
        <f t="shared" ref="W70:W110" si="168">W$69+$C70</f>
        <v>0.29513888888889078</v>
      </c>
      <c r="X70" s="65"/>
      <c r="Y70" s="66">
        <f t="shared" ref="Y70:Y110" si="169">Y$69+$C70</f>
        <v>0.31597222222222476</v>
      </c>
      <c r="Z70" s="65"/>
      <c r="AA70" s="66">
        <f t="shared" ref="AA70:AA110" si="170">AA$69+$C70</f>
        <v>0.33680555555555874</v>
      </c>
      <c r="AB70" s="65"/>
      <c r="AC70" s="66">
        <f t="shared" ref="AC70:AC110" si="171">AC$69+$C70</f>
        <v>0.35763888888889278</v>
      </c>
      <c r="AD70" s="65"/>
      <c r="AE70" s="66">
        <f t="shared" ref="AE70:AE110" si="172">AE$69+$C70</f>
        <v>0.37847222222222676</v>
      </c>
      <c r="AF70" s="65"/>
      <c r="AG70" s="66">
        <f t="shared" ref="AG70:AG110" si="173">AG$69+$C70</f>
        <v>0.39930555555556074</v>
      </c>
      <c r="AH70" s="65"/>
      <c r="AI70" s="66">
        <f t="shared" ref="AI70:AI110" si="174">AI$69+$C70</f>
        <v>0.42013888888889478</v>
      </c>
      <c r="AJ70" s="65"/>
      <c r="AK70" s="66">
        <f t="shared" ref="AK70:AK110" si="175">AK$69+$C70</f>
        <v>0.44097222222222876</v>
      </c>
      <c r="AL70" s="65"/>
      <c r="AM70" s="66">
        <f t="shared" ref="AM70:AM110" si="176">AM$69+$C70</f>
        <v>0.46180555555556274</v>
      </c>
      <c r="AN70" s="65"/>
      <c r="AO70" s="66">
        <f t="shared" ref="AO70:AO110" si="177">AO$69+$C70</f>
        <v>0.48263888888889678</v>
      </c>
      <c r="AP70" s="65"/>
      <c r="AQ70" s="66">
        <f t="shared" ref="AQ70:AQ110" si="178">AQ$69+$C70</f>
        <v>0.50347222222223076</v>
      </c>
      <c r="AR70" s="65"/>
      <c r="AS70" s="66">
        <f t="shared" ref="AS70:AS110" si="179">AS$69+$C70</f>
        <v>0.5243055555555648</v>
      </c>
      <c r="AT70" s="65"/>
      <c r="AU70" s="66">
        <f t="shared" ref="AU70:AU110" si="180">AU$69+$C70</f>
        <v>0.54513888888889872</v>
      </c>
      <c r="AV70" s="65"/>
      <c r="AW70" s="66">
        <f t="shared" ref="AW70:AW110" si="181">AW$69+$C70</f>
        <v>0.56597222222223276</v>
      </c>
      <c r="AX70" s="65"/>
      <c r="AY70" s="66">
        <f t="shared" ref="AY70:AY110" si="182">AY$69+$C70</f>
        <v>0.58680555555556679</v>
      </c>
      <c r="AZ70" s="65"/>
      <c r="BA70" s="66">
        <f t="shared" ref="BA70:BA110" si="183">BA$69+$C70</f>
        <v>0.60763888888890072</v>
      </c>
      <c r="BB70" s="65"/>
      <c r="BC70" s="66">
        <f t="shared" ref="BC70:BC110" si="184">BC$69+$C70</f>
        <v>0.62847222222223476</v>
      </c>
      <c r="BD70" s="65"/>
      <c r="BE70" s="66">
        <f t="shared" ref="BE70:BE110" si="185">BE$69+$C70</f>
        <v>0.64930555555556879</v>
      </c>
      <c r="BF70" s="65"/>
      <c r="BG70" s="66">
        <f t="shared" ref="BG70:BG110" si="186">BG$69+$C70</f>
        <v>0.67013888888890272</v>
      </c>
      <c r="BH70" s="65"/>
      <c r="BI70" s="66">
        <f t="shared" ref="BI70:BI110" si="187">BI$69+$C70</f>
        <v>0.69097222222223675</v>
      </c>
      <c r="BJ70" s="65"/>
      <c r="BK70" s="66">
        <f t="shared" ref="BK70:BK110" si="188">BK$69+$C70</f>
        <v>0.71180555555557079</v>
      </c>
      <c r="BL70" s="65"/>
      <c r="BM70" s="66">
        <f t="shared" ref="BM70:BM110" si="189">BM$69+$C70</f>
        <v>0.73263888888890472</v>
      </c>
      <c r="BN70" s="65"/>
      <c r="BO70" s="66">
        <f t="shared" ref="BO70:BO110" si="190">BO$69+$C70</f>
        <v>0.75347222222223875</v>
      </c>
      <c r="BP70" s="65"/>
      <c r="BQ70" s="66">
        <f t="shared" ref="BQ70:BQ110" si="191">BQ$69+$C70</f>
        <v>0.77430555555557179</v>
      </c>
      <c r="BR70" s="65"/>
      <c r="BS70" s="66">
        <f t="shared" ref="BS70:BS110" si="192">BS$69+$C70</f>
        <v>0.79513888888890671</v>
      </c>
      <c r="BT70" s="65"/>
      <c r="BU70" s="66">
        <f t="shared" ref="BU70:BU110" si="193">BU$69+$C70</f>
        <v>0.81597222222224075</v>
      </c>
      <c r="BV70" s="65"/>
      <c r="BW70" s="66">
        <f t="shared" ref="BW70:BW110" si="194">BW$69+$C70</f>
        <v>0.83680555555557379</v>
      </c>
      <c r="BX70" s="65"/>
      <c r="BY70" s="66">
        <f t="shared" ref="BY70:BY110" si="195">BY$69+$C70</f>
        <v>0.85763888888890771</v>
      </c>
      <c r="BZ70" s="65"/>
      <c r="CA70" s="66">
        <f t="shared" ref="CA70:CA110" si="196">CA$69+$C70</f>
        <v>0.87847222222224175</v>
      </c>
      <c r="CB70" s="65"/>
      <c r="CC70" s="66">
        <f t="shared" ref="CC70:CC110" si="197">CC$69+$C70</f>
        <v>0.89930555555557579</v>
      </c>
      <c r="CD70" s="65"/>
      <c r="CE70" s="66">
        <f t="shared" ref="CE70:CE110" si="198">CE$69+$C70</f>
        <v>0.92013888888890982</v>
      </c>
      <c r="CF70" s="65"/>
      <c r="CG70" s="66">
        <f t="shared" ref="CG70:CG110" si="199">CG$69+$C70</f>
        <v>0.94097222222224375</v>
      </c>
      <c r="CH70" s="65"/>
      <c r="CI70" s="66">
        <f t="shared" ref="CI70:CI110" si="200">CI$69+$C70</f>
        <v>0.96180555555557778</v>
      </c>
      <c r="CJ70" s="65"/>
      <c r="CK70" s="66">
        <f t="shared" ref="CK70:CK110" si="201">CK$69+$C70</f>
        <v>0.98263888888891182</v>
      </c>
      <c r="CL70" s="65"/>
      <c r="CM70" s="66">
        <f t="shared" ref="CM70:CM110" si="202">CM$69+$C70</f>
        <v>1.0034722222222479</v>
      </c>
      <c r="CN70" s="65"/>
      <c r="CO70" s="66">
        <f t="shared" ref="CO70:CO110" si="203">CO$69+$C70</f>
        <v>1.0243055555555778</v>
      </c>
      <c r="CP70" s="65"/>
      <c r="CQ70" s="66">
        <f t="shared" ref="CQ70:CQ110" si="204">CQ$69+$C70</f>
        <v>1.0451388888889177</v>
      </c>
      <c r="CR70" s="65"/>
      <c r="CS70" s="66"/>
      <c r="CT70" s="65"/>
      <c r="CU70" s="65"/>
      <c r="CV70" s="65"/>
      <c r="CW70" s="65"/>
      <c r="CX70" s="65"/>
      <c r="CY70" s="65"/>
      <c r="CZ70" s="65"/>
      <c r="DA70" s="65"/>
      <c r="DB70" s="65"/>
      <c r="DC70" s="2"/>
    </row>
    <row r="71" spans="1:107" x14ac:dyDescent="0.2">
      <c r="A71" s="13" t="s">
        <v>43</v>
      </c>
      <c r="B71" s="22">
        <v>2.0833333333333333E-3</v>
      </c>
      <c r="C71" s="23">
        <f t="shared" si="160"/>
        <v>5.208333333333333E-3</v>
      </c>
      <c r="D71" s="3"/>
      <c r="E71" s="2"/>
      <c r="F71" s="22">
        <v>3.4722222222222224E-4</v>
      </c>
      <c r="G71" s="63"/>
      <c r="H71" s="29">
        <f t="shared" si="161"/>
        <v>0.13090277777777778</v>
      </c>
      <c r="I71" s="66">
        <f t="shared" si="161"/>
        <v>0.15173611111111113</v>
      </c>
      <c r="J71" s="65"/>
      <c r="K71" s="66">
        <f t="shared" si="162"/>
        <v>0.17256944444444433</v>
      </c>
      <c r="L71" s="65"/>
      <c r="M71" s="66">
        <f t="shared" si="163"/>
        <v>0.19340277777777734</v>
      </c>
      <c r="N71" s="65"/>
      <c r="O71" s="66">
        <f t="shared" si="164"/>
        <v>0.21423611111111035</v>
      </c>
      <c r="P71" s="65"/>
      <c r="Q71" s="66">
        <f t="shared" si="165"/>
        <v>0.23506944444444433</v>
      </c>
      <c r="R71" s="65"/>
      <c r="S71" s="66">
        <f t="shared" si="166"/>
        <v>0.25590277777777831</v>
      </c>
      <c r="T71" s="65"/>
      <c r="U71" s="66">
        <f t="shared" si="167"/>
        <v>0.27673611111111229</v>
      </c>
      <c r="V71" s="65"/>
      <c r="W71" s="66">
        <f t="shared" si="168"/>
        <v>0.29756944444444633</v>
      </c>
      <c r="X71" s="65"/>
      <c r="Y71" s="66">
        <f t="shared" si="169"/>
        <v>0.31840277777778031</v>
      </c>
      <c r="Z71" s="65"/>
      <c r="AA71" s="66">
        <f t="shared" si="170"/>
        <v>0.33923611111111429</v>
      </c>
      <c r="AB71" s="65"/>
      <c r="AC71" s="66">
        <f t="shared" si="171"/>
        <v>0.36006944444444833</v>
      </c>
      <c r="AD71" s="65"/>
      <c r="AE71" s="66">
        <f t="shared" si="172"/>
        <v>0.38090277777778231</v>
      </c>
      <c r="AF71" s="65"/>
      <c r="AG71" s="66">
        <f t="shared" si="173"/>
        <v>0.40173611111111629</v>
      </c>
      <c r="AH71" s="65"/>
      <c r="AI71" s="66">
        <f t="shared" si="174"/>
        <v>0.42256944444445033</v>
      </c>
      <c r="AJ71" s="65"/>
      <c r="AK71" s="66">
        <f t="shared" si="175"/>
        <v>0.44340277777778431</v>
      </c>
      <c r="AL71" s="65"/>
      <c r="AM71" s="66">
        <f t="shared" si="176"/>
        <v>0.46423611111111829</v>
      </c>
      <c r="AN71" s="65"/>
      <c r="AO71" s="66">
        <f t="shared" si="177"/>
        <v>0.48506944444445232</v>
      </c>
      <c r="AP71" s="65"/>
      <c r="AQ71" s="66">
        <f t="shared" si="178"/>
        <v>0.50590277777778636</v>
      </c>
      <c r="AR71" s="65"/>
      <c r="AS71" s="66">
        <f t="shared" si="179"/>
        <v>0.5267361111111204</v>
      </c>
      <c r="AT71" s="65"/>
      <c r="AU71" s="66">
        <f t="shared" si="180"/>
        <v>0.54756944444445432</v>
      </c>
      <c r="AV71" s="65"/>
      <c r="AW71" s="66">
        <f t="shared" si="181"/>
        <v>0.56840277777778836</v>
      </c>
      <c r="AX71" s="65"/>
      <c r="AY71" s="66">
        <f t="shared" si="182"/>
        <v>0.5892361111111224</v>
      </c>
      <c r="AZ71" s="65"/>
      <c r="BA71" s="66">
        <f t="shared" si="183"/>
        <v>0.61006944444445632</v>
      </c>
      <c r="BB71" s="65"/>
      <c r="BC71" s="66">
        <f t="shared" si="184"/>
        <v>0.63090277777779036</v>
      </c>
      <c r="BD71" s="65"/>
      <c r="BE71" s="66">
        <f t="shared" si="185"/>
        <v>0.65173611111112439</v>
      </c>
      <c r="BF71" s="65"/>
      <c r="BG71" s="66">
        <f t="shared" si="186"/>
        <v>0.67256944444445832</v>
      </c>
      <c r="BH71" s="65"/>
      <c r="BI71" s="66">
        <f t="shared" si="187"/>
        <v>0.69340277777779236</v>
      </c>
      <c r="BJ71" s="65"/>
      <c r="BK71" s="66">
        <f t="shared" si="188"/>
        <v>0.71423611111112639</v>
      </c>
      <c r="BL71" s="65"/>
      <c r="BM71" s="66">
        <f t="shared" si="189"/>
        <v>0.73506944444446032</v>
      </c>
      <c r="BN71" s="65"/>
      <c r="BO71" s="66">
        <f t="shared" si="190"/>
        <v>0.75590277777779435</v>
      </c>
      <c r="BP71" s="65"/>
      <c r="BQ71" s="66">
        <f t="shared" si="191"/>
        <v>0.77673611111112739</v>
      </c>
      <c r="BR71" s="65"/>
      <c r="BS71" s="66">
        <f t="shared" si="192"/>
        <v>0.79756944444446232</v>
      </c>
      <c r="BT71" s="65"/>
      <c r="BU71" s="66">
        <f t="shared" si="193"/>
        <v>0.81840277777779635</v>
      </c>
      <c r="BV71" s="65"/>
      <c r="BW71" s="66">
        <f t="shared" si="194"/>
        <v>0.83923611111112939</v>
      </c>
      <c r="BX71" s="65"/>
      <c r="BY71" s="66">
        <f t="shared" si="195"/>
        <v>0.86006944444446332</v>
      </c>
      <c r="BZ71" s="65"/>
      <c r="CA71" s="66">
        <f t="shared" si="196"/>
        <v>0.88090277777779735</v>
      </c>
      <c r="CB71" s="65"/>
      <c r="CC71" s="66">
        <f t="shared" si="197"/>
        <v>0.90173611111113139</v>
      </c>
      <c r="CD71" s="65"/>
      <c r="CE71" s="66">
        <f t="shared" si="198"/>
        <v>0.92256944444446543</v>
      </c>
      <c r="CF71" s="65"/>
      <c r="CG71" s="66">
        <f t="shared" si="199"/>
        <v>0.94340277777779935</v>
      </c>
      <c r="CH71" s="65"/>
      <c r="CI71" s="66">
        <f t="shared" si="200"/>
        <v>0.96423611111113339</v>
      </c>
      <c r="CJ71" s="65"/>
      <c r="CK71" s="66">
        <f t="shared" si="201"/>
        <v>0.98506944444446742</v>
      </c>
      <c r="CL71" s="65"/>
      <c r="CM71" s="66">
        <f t="shared" si="202"/>
        <v>1.0059027777778033</v>
      </c>
      <c r="CN71" s="65"/>
      <c r="CO71" s="66">
        <f t="shared" si="203"/>
        <v>1.0267361111111333</v>
      </c>
      <c r="CP71" s="65"/>
      <c r="CQ71" s="66">
        <f t="shared" si="204"/>
        <v>1.0475694444444732</v>
      </c>
      <c r="CR71" s="65"/>
      <c r="CS71" s="66"/>
      <c r="CT71" s="65"/>
      <c r="CU71" s="65"/>
      <c r="CV71" s="65"/>
      <c r="CW71" s="65"/>
      <c r="CX71" s="65"/>
      <c r="CY71" s="65"/>
      <c r="CZ71" s="65"/>
      <c r="DA71" s="65"/>
      <c r="DB71" s="65"/>
      <c r="DC71" s="2"/>
    </row>
    <row r="72" spans="1:107" x14ac:dyDescent="0.2">
      <c r="A72" s="13" t="s">
        <v>42</v>
      </c>
      <c r="B72" s="22">
        <v>1.3888888888888889E-3</v>
      </c>
      <c r="C72" s="23">
        <f t="shared" si="160"/>
        <v>6.9444444444444441E-3</v>
      </c>
      <c r="D72" s="3"/>
      <c r="E72" s="2"/>
      <c r="F72" s="22">
        <v>3.4722222222222224E-4</v>
      </c>
      <c r="G72" s="63"/>
      <c r="H72" s="29">
        <f t="shared" si="161"/>
        <v>0.13263888888888889</v>
      </c>
      <c r="I72" s="66">
        <f t="shared" si="161"/>
        <v>0.15347222222222223</v>
      </c>
      <c r="J72" s="65"/>
      <c r="K72" s="66">
        <f t="shared" si="162"/>
        <v>0.17430555555555544</v>
      </c>
      <c r="L72" s="65"/>
      <c r="M72" s="66">
        <f t="shared" si="163"/>
        <v>0.19513888888888845</v>
      </c>
      <c r="N72" s="65"/>
      <c r="O72" s="66">
        <f t="shared" si="164"/>
        <v>0.21597222222222145</v>
      </c>
      <c r="P72" s="65"/>
      <c r="Q72" s="66">
        <f t="shared" si="165"/>
        <v>0.23680555555555544</v>
      </c>
      <c r="R72" s="65"/>
      <c r="S72" s="66">
        <f t="shared" si="166"/>
        <v>0.25763888888888942</v>
      </c>
      <c r="T72" s="65"/>
      <c r="U72" s="66">
        <f t="shared" si="167"/>
        <v>0.2784722222222234</v>
      </c>
      <c r="V72" s="65"/>
      <c r="W72" s="66">
        <f t="shared" si="168"/>
        <v>0.29930555555555743</v>
      </c>
      <c r="X72" s="65"/>
      <c r="Y72" s="66">
        <f t="shared" si="169"/>
        <v>0.32013888888889142</v>
      </c>
      <c r="Z72" s="65"/>
      <c r="AA72" s="66">
        <f t="shared" si="170"/>
        <v>0.3409722222222254</v>
      </c>
      <c r="AB72" s="65"/>
      <c r="AC72" s="66">
        <f t="shared" si="171"/>
        <v>0.36180555555555943</v>
      </c>
      <c r="AD72" s="65"/>
      <c r="AE72" s="66">
        <f t="shared" si="172"/>
        <v>0.38263888888889341</v>
      </c>
      <c r="AF72" s="65"/>
      <c r="AG72" s="66">
        <f t="shared" si="173"/>
        <v>0.40347222222222739</v>
      </c>
      <c r="AH72" s="65"/>
      <c r="AI72" s="66">
        <f t="shared" si="174"/>
        <v>0.42430555555556143</v>
      </c>
      <c r="AJ72" s="65"/>
      <c r="AK72" s="66">
        <f t="shared" si="175"/>
        <v>0.44513888888889541</v>
      </c>
      <c r="AL72" s="65"/>
      <c r="AM72" s="66">
        <f t="shared" si="176"/>
        <v>0.46597222222222939</v>
      </c>
      <c r="AN72" s="65"/>
      <c r="AO72" s="66">
        <f t="shared" si="177"/>
        <v>0.48680555555556343</v>
      </c>
      <c r="AP72" s="65"/>
      <c r="AQ72" s="66">
        <f t="shared" si="178"/>
        <v>0.50763888888889741</v>
      </c>
      <c r="AR72" s="65"/>
      <c r="AS72" s="66">
        <f t="shared" si="179"/>
        <v>0.52847222222223145</v>
      </c>
      <c r="AT72" s="65"/>
      <c r="AU72" s="66">
        <f t="shared" si="180"/>
        <v>0.54930555555556537</v>
      </c>
      <c r="AV72" s="65"/>
      <c r="AW72" s="66">
        <f t="shared" si="181"/>
        <v>0.57013888888889941</v>
      </c>
      <c r="AX72" s="65"/>
      <c r="AY72" s="66">
        <f t="shared" si="182"/>
        <v>0.59097222222223345</v>
      </c>
      <c r="AZ72" s="65"/>
      <c r="BA72" s="66">
        <f t="shared" si="183"/>
        <v>0.61180555555556737</v>
      </c>
      <c r="BB72" s="65"/>
      <c r="BC72" s="66">
        <f t="shared" si="184"/>
        <v>0.63263888888890141</v>
      </c>
      <c r="BD72" s="65"/>
      <c r="BE72" s="66">
        <f t="shared" si="185"/>
        <v>0.65347222222223544</v>
      </c>
      <c r="BF72" s="65"/>
      <c r="BG72" s="66">
        <f t="shared" si="186"/>
        <v>0.67430555555556937</v>
      </c>
      <c r="BH72" s="65"/>
      <c r="BI72" s="66">
        <f t="shared" si="187"/>
        <v>0.69513888888890341</v>
      </c>
      <c r="BJ72" s="65"/>
      <c r="BK72" s="66">
        <f t="shared" si="188"/>
        <v>0.71597222222223744</v>
      </c>
      <c r="BL72" s="65"/>
      <c r="BM72" s="66">
        <f t="shared" si="189"/>
        <v>0.73680555555557137</v>
      </c>
      <c r="BN72" s="65"/>
      <c r="BO72" s="66">
        <f t="shared" si="190"/>
        <v>0.7576388888889054</v>
      </c>
      <c r="BP72" s="65"/>
      <c r="BQ72" s="66">
        <f t="shared" si="191"/>
        <v>0.77847222222223844</v>
      </c>
      <c r="BR72" s="65"/>
      <c r="BS72" s="66">
        <f t="shared" si="192"/>
        <v>0.79930555555557337</v>
      </c>
      <c r="BT72" s="65"/>
      <c r="BU72" s="66">
        <f t="shared" si="193"/>
        <v>0.8201388888889074</v>
      </c>
      <c r="BV72" s="65"/>
      <c r="BW72" s="66">
        <f t="shared" si="194"/>
        <v>0.84097222222224044</v>
      </c>
      <c r="BX72" s="65"/>
      <c r="BY72" s="66">
        <f t="shared" si="195"/>
        <v>0.86180555555557437</v>
      </c>
      <c r="BZ72" s="65"/>
      <c r="CA72" s="66">
        <f t="shared" si="196"/>
        <v>0.8826388888889084</v>
      </c>
      <c r="CB72" s="65"/>
      <c r="CC72" s="66">
        <f t="shared" si="197"/>
        <v>0.90347222222224244</v>
      </c>
      <c r="CD72" s="65"/>
      <c r="CE72" s="66">
        <f t="shared" si="198"/>
        <v>0.92430555555557647</v>
      </c>
      <c r="CF72" s="65"/>
      <c r="CG72" s="66">
        <f t="shared" si="199"/>
        <v>0.9451388888889104</v>
      </c>
      <c r="CH72" s="65"/>
      <c r="CI72" s="66">
        <f t="shared" si="200"/>
        <v>0.96597222222224444</v>
      </c>
      <c r="CJ72" s="65"/>
      <c r="CK72" s="66">
        <f t="shared" si="201"/>
        <v>0.98680555555557847</v>
      </c>
      <c r="CL72" s="65"/>
      <c r="CM72" s="66">
        <f t="shared" si="202"/>
        <v>1.0076388888889145</v>
      </c>
      <c r="CN72" s="65"/>
      <c r="CO72" s="66">
        <f t="shared" si="203"/>
        <v>1.0284722222222444</v>
      </c>
      <c r="CP72" s="65"/>
      <c r="CQ72" s="66">
        <f t="shared" si="204"/>
        <v>1.0493055555555844</v>
      </c>
      <c r="CR72" s="65"/>
      <c r="CS72" s="66"/>
      <c r="CT72" s="65"/>
      <c r="CU72" s="65"/>
      <c r="CV72" s="65"/>
      <c r="CW72" s="65"/>
      <c r="CX72" s="65"/>
      <c r="CY72" s="65"/>
      <c r="CZ72" s="65"/>
      <c r="DA72" s="65"/>
      <c r="DB72" s="65"/>
      <c r="DC72" s="2"/>
    </row>
    <row r="73" spans="1:107" x14ac:dyDescent="0.2">
      <c r="A73" s="13" t="s">
        <v>64</v>
      </c>
      <c r="B73" s="22">
        <v>1.736111111111111E-3</v>
      </c>
      <c r="C73" s="23">
        <f t="shared" si="160"/>
        <v>9.0277777777777787E-3</v>
      </c>
      <c r="D73" s="3"/>
      <c r="E73" s="2"/>
      <c r="F73" s="22">
        <v>3.4722222222222224E-4</v>
      </c>
      <c r="G73" s="63"/>
      <c r="H73" s="29">
        <f t="shared" si="161"/>
        <v>0.13472222222222222</v>
      </c>
      <c r="I73" s="66">
        <f t="shared" si="161"/>
        <v>0.15555555555555556</v>
      </c>
      <c r="J73" s="65"/>
      <c r="K73" s="66">
        <f t="shared" si="162"/>
        <v>0.17638888888888876</v>
      </c>
      <c r="L73" s="65"/>
      <c r="M73" s="66">
        <f t="shared" si="163"/>
        <v>0.19722222222222177</v>
      </c>
      <c r="N73" s="65"/>
      <c r="O73" s="66">
        <f t="shared" si="164"/>
        <v>0.21805555555555478</v>
      </c>
      <c r="P73" s="65"/>
      <c r="Q73" s="66">
        <f t="shared" si="165"/>
        <v>0.23888888888888876</v>
      </c>
      <c r="R73" s="65"/>
      <c r="S73" s="66">
        <f t="shared" si="166"/>
        <v>0.2597222222222228</v>
      </c>
      <c r="T73" s="65"/>
      <c r="U73" s="66">
        <f t="shared" si="167"/>
        <v>0.28055555555555678</v>
      </c>
      <c r="V73" s="65"/>
      <c r="W73" s="66">
        <f t="shared" si="168"/>
        <v>0.30138888888889082</v>
      </c>
      <c r="X73" s="65"/>
      <c r="Y73" s="66">
        <f t="shared" si="169"/>
        <v>0.3222222222222248</v>
      </c>
      <c r="Z73" s="65"/>
      <c r="AA73" s="66">
        <f t="shared" si="170"/>
        <v>0.34305555555555878</v>
      </c>
      <c r="AB73" s="65"/>
      <c r="AC73" s="66">
        <f t="shared" si="171"/>
        <v>0.36388888888889281</v>
      </c>
      <c r="AD73" s="65"/>
      <c r="AE73" s="66">
        <f t="shared" si="172"/>
        <v>0.3847222222222268</v>
      </c>
      <c r="AF73" s="65"/>
      <c r="AG73" s="66">
        <f t="shared" si="173"/>
        <v>0.40555555555556078</v>
      </c>
      <c r="AH73" s="65"/>
      <c r="AI73" s="66">
        <f t="shared" si="174"/>
        <v>0.42638888888889481</v>
      </c>
      <c r="AJ73" s="65"/>
      <c r="AK73" s="66">
        <f t="shared" si="175"/>
        <v>0.44722222222222879</v>
      </c>
      <c r="AL73" s="65"/>
      <c r="AM73" s="66">
        <f t="shared" si="176"/>
        <v>0.46805555555556277</v>
      </c>
      <c r="AN73" s="65"/>
      <c r="AO73" s="66">
        <f t="shared" si="177"/>
        <v>0.48888888888889681</v>
      </c>
      <c r="AP73" s="65"/>
      <c r="AQ73" s="66">
        <f t="shared" si="178"/>
        <v>0.50972222222223074</v>
      </c>
      <c r="AR73" s="65"/>
      <c r="AS73" s="66">
        <f t="shared" si="179"/>
        <v>0.53055555555556477</v>
      </c>
      <c r="AT73" s="65"/>
      <c r="AU73" s="66">
        <f t="shared" si="180"/>
        <v>0.5513888888888987</v>
      </c>
      <c r="AV73" s="65"/>
      <c r="AW73" s="66">
        <f t="shared" si="181"/>
        <v>0.57222222222223273</v>
      </c>
      <c r="AX73" s="65"/>
      <c r="AY73" s="66">
        <f t="shared" si="182"/>
        <v>0.59305555555556677</v>
      </c>
      <c r="AZ73" s="65"/>
      <c r="BA73" s="66">
        <f t="shared" si="183"/>
        <v>0.6138888888889007</v>
      </c>
      <c r="BB73" s="65"/>
      <c r="BC73" s="66">
        <f t="shared" si="184"/>
        <v>0.63472222222223473</v>
      </c>
      <c r="BD73" s="65"/>
      <c r="BE73" s="66">
        <f t="shared" si="185"/>
        <v>0.65555555555556877</v>
      </c>
      <c r="BF73" s="65"/>
      <c r="BG73" s="66">
        <f t="shared" si="186"/>
        <v>0.6763888888889027</v>
      </c>
      <c r="BH73" s="65"/>
      <c r="BI73" s="66">
        <f t="shared" si="187"/>
        <v>0.69722222222223673</v>
      </c>
      <c r="BJ73" s="65"/>
      <c r="BK73" s="66">
        <f t="shared" si="188"/>
        <v>0.71805555555557077</v>
      </c>
      <c r="BL73" s="65"/>
      <c r="BM73" s="66">
        <f t="shared" si="189"/>
        <v>0.73888888888890469</v>
      </c>
      <c r="BN73" s="65"/>
      <c r="BO73" s="66">
        <f t="shared" si="190"/>
        <v>0.75972222222223873</v>
      </c>
      <c r="BP73" s="65"/>
      <c r="BQ73" s="66">
        <f t="shared" si="191"/>
        <v>0.78055555555557177</v>
      </c>
      <c r="BR73" s="65"/>
      <c r="BS73" s="66">
        <f t="shared" si="192"/>
        <v>0.80138888888890669</v>
      </c>
      <c r="BT73" s="65"/>
      <c r="BU73" s="66">
        <f t="shared" si="193"/>
        <v>0.82222222222224073</v>
      </c>
      <c r="BV73" s="65"/>
      <c r="BW73" s="66">
        <f t="shared" si="194"/>
        <v>0.84305555555557377</v>
      </c>
      <c r="BX73" s="65"/>
      <c r="BY73" s="66">
        <f t="shared" si="195"/>
        <v>0.86388888888890769</v>
      </c>
      <c r="BZ73" s="65"/>
      <c r="CA73" s="66">
        <f t="shared" si="196"/>
        <v>0.88472222222224173</v>
      </c>
      <c r="CB73" s="65"/>
      <c r="CC73" s="66">
        <f t="shared" si="197"/>
        <v>0.90555555555557576</v>
      </c>
      <c r="CD73" s="65"/>
      <c r="CE73" s="66">
        <f t="shared" si="198"/>
        <v>0.9263888888889098</v>
      </c>
      <c r="CF73" s="65"/>
      <c r="CG73" s="66">
        <f t="shared" si="199"/>
        <v>0.94722222222224373</v>
      </c>
      <c r="CH73" s="65"/>
      <c r="CI73" s="66">
        <f t="shared" si="200"/>
        <v>0.96805555555557776</v>
      </c>
      <c r="CJ73" s="65"/>
      <c r="CK73" s="66">
        <f t="shared" si="201"/>
        <v>0.9888888888889118</v>
      </c>
      <c r="CL73" s="65"/>
      <c r="CM73" s="66">
        <f t="shared" si="202"/>
        <v>1.0097222222222479</v>
      </c>
      <c r="CN73" s="65"/>
      <c r="CO73" s="66">
        <f t="shared" si="203"/>
        <v>1.0305555555555779</v>
      </c>
      <c r="CP73" s="65"/>
      <c r="CQ73" s="66">
        <f t="shared" si="204"/>
        <v>1.0513888888889178</v>
      </c>
      <c r="CR73" s="65"/>
      <c r="CS73" s="66"/>
      <c r="CT73" s="65"/>
      <c r="CU73" s="65"/>
      <c r="CV73" s="65"/>
      <c r="CW73" s="65"/>
      <c r="CX73" s="65"/>
      <c r="CY73" s="65"/>
      <c r="CZ73" s="65"/>
      <c r="DA73" s="65"/>
      <c r="DB73" s="65"/>
      <c r="DC73" s="2"/>
    </row>
    <row r="74" spans="1:107" x14ac:dyDescent="0.2">
      <c r="A74" s="13" t="s">
        <v>65</v>
      </c>
      <c r="B74" s="22">
        <v>1.2152777777777778E-3</v>
      </c>
      <c r="C74" s="23">
        <f t="shared" si="160"/>
        <v>1.059027777777778E-2</v>
      </c>
      <c r="D74" s="3"/>
      <c r="E74" s="2"/>
      <c r="F74" s="22">
        <v>3.4722222222222224E-4</v>
      </c>
      <c r="G74" s="63"/>
      <c r="H74" s="29">
        <f t="shared" si="161"/>
        <v>0.13628472222222221</v>
      </c>
      <c r="I74" s="66">
        <f t="shared" si="161"/>
        <v>0.15711805555555555</v>
      </c>
      <c r="J74" s="65"/>
      <c r="K74" s="66">
        <f t="shared" si="162"/>
        <v>0.17795138888888876</v>
      </c>
      <c r="L74" s="65"/>
      <c r="M74" s="66">
        <f t="shared" si="163"/>
        <v>0.19878472222222177</v>
      </c>
      <c r="N74" s="65"/>
      <c r="O74" s="66">
        <f t="shared" si="164"/>
        <v>0.21961805555555478</v>
      </c>
      <c r="P74" s="65"/>
      <c r="Q74" s="66">
        <f t="shared" si="165"/>
        <v>0.24045138888888876</v>
      </c>
      <c r="R74" s="65"/>
      <c r="S74" s="66">
        <f t="shared" si="166"/>
        <v>0.26128472222222276</v>
      </c>
      <c r="T74" s="65"/>
      <c r="U74" s="66">
        <f t="shared" si="167"/>
        <v>0.28211805555555675</v>
      </c>
      <c r="V74" s="65"/>
      <c r="W74" s="66">
        <f t="shared" si="168"/>
        <v>0.30295138888889078</v>
      </c>
      <c r="X74" s="65"/>
      <c r="Y74" s="66">
        <f t="shared" si="169"/>
        <v>0.32378472222222476</v>
      </c>
      <c r="Z74" s="65"/>
      <c r="AA74" s="66">
        <f t="shared" si="170"/>
        <v>0.34461805555555874</v>
      </c>
      <c r="AB74" s="65"/>
      <c r="AC74" s="66">
        <f t="shared" si="171"/>
        <v>0.36545138888889278</v>
      </c>
      <c r="AD74" s="65"/>
      <c r="AE74" s="66">
        <f t="shared" si="172"/>
        <v>0.38628472222222676</v>
      </c>
      <c r="AF74" s="65"/>
      <c r="AG74" s="66">
        <f t="shared" si="173"/>
        <v>0.40711805555556074</v>
      </c>
      <c r="AH74" s="65"/>
      <c r="AI74" s="66">
        <f t="shared" si="174"/>
        <v>0.42795138888889478</v>
      </c>
      <c r="AJ74" s="65"/>
      <c r="AK74" s="66">
        <f t="shared" si="175"/>
        <v>0.44878472222222876</v>
      </c>
      <c r="AL74" s="65"/>
      <c r="AM74" s="66">
        <f t="shared" si="176"/>
        <v>0.46961805555556274</v>
      </c>
      <c r="AN74" s="65"/>
      <c r="AO74" s="66">
        <f t="shared" si="177"/>
        <v>0.49045138888889678</v>
      </c>
      <c r="AP74" s="65"/>
      <c r="AQ74" s="66">
        <f t="shared" si="178"/>
        <v>0.51128472222223076</v>
      </c>
      <c r="AR74" s="65"/>
      <c r="AS74" s="66">
        <f t="shared" si="179"/>
        <v>0.5321180555555648</v>
      </c>
      <c r="AT74" s="65"/>
      <c r="AU74" s="66">
        <f t="shared" si="180"/>
        <v>0.55295138888889872</v>
      </c>
      <c r="AV74" s="65"/>
      <c r="AW74" s="66">
        <f t="shared" si="181"/>
        <v>0.57378472222223276</v>
      </c>
      <c r="AX74" s="65"/>
      <c r="AY74" s="66">
        <f t="shared" si="182"/>
        <v>0.59461805555556679</v>
      </c>
      <c r="AZ74" s="65"/>
      <c r="BA74" s="66">
        <f t="shared" si="183"/>
        <v>0.61545138888890072</v>
      </c>
      <c r="BB74" s="65"/>
      <c r="BC74" s="66">
        <f t="shared" si="184"/>
        <v>0.63628472222223476</v>
      </c>
      <c r="BD74" s="65"/>
      <c r="BE74" s="66">
        <f t="shared" si="185"/>
        <v>0.65711805555556879</v>
      </c>
      <c r="BF74" s="65"/>
      <c r="BG74" s="66">
        <f t="shared" si="186"/>
        <v>0.67795138888890272</v>
      </c>
      <c r="BH74" s="65"/>
      <c r="BI74" s="66">
        <f t="shared" si="187"/>
        <v>0.69878472222223675</v>
      </c>
      <c r="BJ74" s="65"/>
      <c r="BK74" s="66">
        <f t="shared" si="188"/>
        <v>0.71961805555557079</v>
      </c>
      <c r="BL74" s="65"/>
      <c r="BM74" s="66">
        <f t="shared" si="189"/>
        <v>0.74045138888890472</v>
      </c>
      <c r="BN74" s="65"/>
      <c r="BO74" s="66">
        <f t="shared" si="190"/>
        <v>0.76128472222223875</v>
      </c>
      <c r="BP74" s="65"/>
      <c r="BQ74" s="66">
        <f t="shared" si="191"/>
        <v>0.78211805555557179</v>
      </c>
      <c r="BR74" s="65"/>
      <c r="BS74" s="66">
        <f t="shared" si="192"/>
        <v>0.80295138888890671</v>
      </c>
      <c r="BT74" s="65"/>
      <c r="BU74" s="66">
        <f t="shared" si="193"/>
        <v>0.82378472222224075</v>
      </c>
      <c r="BV74" s="65"/>
      <c r="BW74" s="66">
        <f t="shared" si="194"/>
        <v>0.84461805555557379</v>
      </c>
      <c r="BX74" s="65"/>
      <c r="BY74" s="66">
        <f t="shared" si="195"/>
        <v>0.86545138888890771</v>
      </c>
      <c r="BZ74" s="65"/>
      <c r="CA74" s="66">
        <f t="shared" si="196"/>
        <v>0.88628472222224175</v>
      </c>
      <c r="CB74" s="65"/>
      <c r="CC74" s="66">
        <f t="shared" si="197"/>
        <v>0.90711805555557579</v>
      </c>
      <c r="CD74" s="65"/>
      <c r="CE74" s="66">
        <f t="shared" si="198"/>
        <v>0.92795138888890982</v>
      </c>
      <c r="CF74" s="65"/>
      <c r="CG74" s="66">
        <f t="shared" si="199"/>
        <v>0.94878472222224375</v>
      </c>
      <c r="CH74" s="65"/>
      <c r="CI74" s="66">
        <f t="shared" si="200"/>
        <v>0.96961805555557778</v>
      </c>
      <c r="CJ74" s="65"/>
      <c r="CK74" s="66">
        <f t="shared" si="201"/>
        <v>0.99045138888891182</v>
      </c>
      <c r="CL74" s="65"/>
      <c r="CM74" s="66">
        <f t="shared" si="202"/>
        <v>1.0112847222222479</v>
      </c>
      <c r="CN74" s="65"/>
      <c r="CO74" s="66">
        <f t="shared" si="203"/>
        <v>1.0321180555555778</v>
      </c>
      <c r="CP74" s="65"/>
      <c r="CQ74" s="66">
        <f t="shared" si="204"/>
        <v>1.0529513888889177</v>
      </c>
      <c r="CR74" s="65"/>
      <c r="CS74" s="66"/>
      <c r="CT74" s="65"/>
      <c r="CU74" s="65"/>
      <c r="CV74" s="65"/>
      <c r="CW74" s="65"/>
      <c r="CX74" s="65"/>
      <c r="CY74" s="65"/>
      <c r="CZ74" s="65"/>
      <c r="DA74" s="65"/>
      <c r="DB74" s="65"/>
      <c r="DC74" s="2"/>
    </row>
    <row r="75" spans="1:107" x14ac:dyDescent="0.2">
      <c r="A75" s="13" t="s">
        <v>40</v>
      </c>
      <c r="B75" s="22">
        <v>8.6805555555555551E-4</v>
      </c>
      <c r="C75" s="23">
        <f t="shared" si="160"/>
        <v>1.1805555555555559E-2</v>
      </c>
      <c r="D75" s="3"/>
      <c r="E75" s="2"/>
      <c r="F75" s="22">
        <v>3.4722222222222224E-4</v>
      </c>
      <c r="G75" s="63"/>
      <c r="H75" s="29">
        <f t="shared" si="161"/>
        <v>0.13750000000000001</v>
      </c>
      <c r="I75" s="66">
        <f t="shared" si="161"/>
        <v>0.15833333333333335</v>
      </c>
      <c r="J75" s="65"/>
      <c r="K75" s="66">
        <f t="shared" si="162"/>
        <v>0.17916666666666656</v>
      </c>
      <c r="L75" s="65"/>
      <c r="M75" s="66">
        <f t="shared" si="163"/>
        <v>0.19999999999999957</v>
      </c>
      <c r="N75" s="65"/>
      <c r="O75" s="66">
        <f t="shared" si="164"/>
        <v>0.22083333333333258</v>
      </c>
      <c r="P75" s="65"/>
      <c r="Q75" s="66">
        <f t="shared" si="165"/>
        <v>0.24166666666666656</v>
      </c>
      <c r="R75" s="65"/>
      <c r="S75" s="66">
        <f t="shared" si="166"/>
        <v>0.26250000000000057</v>
      </c>
      <c r="T75" s="65"/>
      <c r="U75" s="66">
        <f t="shared" si="167"/>
        <v>0.28333333333333455</v>
      </c>
      <c r="V75" s="65"/>
      <c r="W75" s="66">
        <f t="shared" si="168"/>
        <v>0.30416666666666858</v>
      </c>
      <c r="X75" s="65"/>
      <c r="Y75" s="66">
        <f t="shared" si="169"/>
        <v>0.32500000000000256</v>
      </c>
      <c r="Z75" s="65"/>
      <c r="AA75" s="66">
        <f t="shared" si="170"/>
        <v>0.34583333333333655</v>
      </c>
      <c r="AB75" s="65"/>
      <c r="AC75" s="66">
        <f t="shared" si="171"/>
        <v>0.36666666666667058</v>
      </c>
      <c r="AD75" s="65"/>
      <c r="AE75" s="66">
        <f t="shared" si="172"/>
        <v>0.38750000000000456</v>
      </c>
      <c r="AF75" s="65"/>
      <c r="AG75" s="66">
        <f t="shared" si="173"/>
        <v>0.40833333333333854</v>
      </c>
      <c r="AH75" s="65"/>
      <c r="AI75" s="66">
        <f t="shared" si="174"/>
        <v>0.42916666666667258</v>
      </c>
      <c r="AJ75" s="65"/>
      <c r="AK75" s="66">
        <f t="shared" si="175"/>
        <v>0.45000000000000656</v>
      </c>
      <c r="AL75" s="65"/>
      <c r="AM75" s="66">
        <f t="shared" si="176"/>
        <v>0.47083333333334054</v>
      </c>
      <c r="AN75" s="65"/>
      <c r="AO75" s="66">
        <f t="shared" si="177"/>
        <v>0.49166666666667458</v>
      </c>
      <c r="AP75" s="65"/>
      <c r="AQ75" s="66">
        <f t="shared" si="178"/>
        <v>0.5125000000000085</v>
      </c>
      <c r="AR75" s="65"/>
      <c r="AS75" s="66">
        <f t="shared" si="179"/>
        <v>0.53333333333334254</v>
      </c>
      <c r="AT75" s="65"/>
      <c r="AU75" s="66">
        <f t="shared" si="180"/>
        <v>0.55416666666667647</v>
      </c>
      <c r="AV75" s="65"/>
      <c r="AW75" s="66">
        <f t="shared" si="181"/>
        <v>0.5750000000000105</v>
      </c>
      <c r="AX75" s="65"/>
      <c r="AY75" s="66">
        <f t="shared" si="182"/>
        <v>0.59583333333334454</v>
      </c>
      <c r="AZ75" s="65"/>
      <c r="BA75" s="66">
        <f t="shared" si="183"/>
        <v>0.61666666666667846</v>
      </c>
      <c r="BB75" s="65"/>
      <c r="BC75" s="66">
        <f t="shared" si="184"/>
        <v>0.6375000000000125</v>
      </c>
      <c r="BD75" s="65"/>
      <c r="BE75" s="66">
        <f t="shared" si="185"/>
        <v>0.65833333333334654</v>
      </c>
      <c r="BF75" s="65"/>
      <c r="BG75" s="66">
        <f t="shared" si="186"/>
        <v>0.67916666666668046</v>
      </c>
      <c r="BH75" s="65"/>
      <c r="BI75" s="66">
        <f t="shared" si="187"/>
        <v>0.7000000000000145</v>
      </c>
      <c r="BJ75" s="65"/>
      <c r="BK75" s="66">
        <f t="shared" si="188"/>
        <v>0.72083333333334854</v>
      </c>
      <c r="BL75" s="65"/>
      <c r="BM75" s="66">
        <f t="shared" si="189"/>
        <v>0.74166666666668246</v>
      </c>
      <c r="BN75" s="65"/>
      <c r="BO75" s="66">
        <f t="shared" si="190"/>
        <v>0.7625000000000165</v>
      </c>
      <c r="BP75" s="65"/>
      <c r="BQ75" s="66">
        <f t="shared" si="191"/>
        <v>0.78333333333334954</v>
      </c>
      <c r="BR75" s="65"/>
      <c r="BS75" s="66">
        <f t="shared" si="192"/>
        <v>0.80416666666668446</v>
      </c>
      <c r="BT75" s="65"/>
      <c r="BU75" s="66">
        <f t="shared" si="193"/>
        <v>0.8250000000000185</v>
      </c>
      <c r="BV75" s="65"/>
      <c r="BW75" s="66">
        <f t="shared" si="194"/>
        <v>0.84583333333335153</v>
      </c>
      <c r="BX75" s="65"/>
      <c r="BY75" s="66">
        <f t="shared" si="195"/>
        <v>0.86666666666668546</v>
      </c>
      <c r="BZ75" s="65"/>
      <c r="CA75" s="66">
        <f t="shared" si="196"/>
        <v>0.8875000000000195</v>
      </c>
      <c r="CB75" s="65"/>
      <c r="CC75" s="66">
        <f t="shared" si="197"/>
        <v>0.90833333333335353</v>
      </c>
      <c r="CD75" s="65"/>
      <c r="CE75" s="66">
        <f t="shared" si="198"/>
        <v>0.92916666666668757</v>
      </c>
      <c r="CF75" s="65"/>
      <c r="CG75" s="66">
        <f t="shared" si="199"/>
        <v>0.95000000000002149</v>
      </c>
      <c r="CH75" s="65"/>
      <c r="CI75" s="66">
        <f t="shared" si="200"/>
        <v>0.97083333333335553</v>
      </c>
      <c r="CJ75" s="65"/>
      <c r="CK75" s="66">
        <f t="shared" si="201"/>
        <v>0.99166666666668957</v>
      </c>
      <c r="CL75" s="65"/>
      <c r="CM75" s="66">
        <f t="shared" si="202"/>
        <v>1.0125000000000257</v>
      </c>
      <c r="CN75" s="65"/>
      <c r="CO75" s="66">
        <f t="shared" si="203"/>
        <v>1.0333333333333556</v>
      </c>
      <c r="CP75" s="65"/>
      <c r="CQ75" s="66">
        <f t="shared" si="204"/>
        <v>1.0541666666666956</v>
      </c>
      <c r="CR75" s="65"/>
      <c r="CS75" s="66"/>
      <c r="CT75" s="65"/>
      <c r="CU75" s="65"/>
      <c r="CV75" s="65"/>
      <c r="CW75" s="65"/>
      <c r="CX75" s="65"/>
      <c r="CY75" s="65"/>
      <c r="CZ75" s="65"/>
      <c r="DA75" s="65"/>
      <c r="DB75" s="65"/>
      <c r="DC75" s="2"/>
    </row>
    <row r="76" spans="1:107" x14ac:dyDescent="0.2">
      <c r="A76" s="13" t="s">
        <v>66</v>
      </c>
      <c r="B76" s="22">
        <v>6.9444444444444447E-4</v>
      </c>
      <c r="C76" s="23">
        <f t="shared" si="160"/>
        <v>1.2847222222222225E-2</v>
      </c>
      <c r="D76" s="3"/>
      <c r="E76" s="2"/>
      <c r="F76" s="22">
        <v>3.4722222222222224E-4</v>
      </c>
      <c r="G76" s="63"/>
      <c r="H76" s="29">
        <f t="shared" si="161"/>
        <v>0.13854166666666667</v>
      </c>
      <c r="I76" s="66">
        <f t="shared" si="161"/>
        <v>0.15937500000000002</v>
      </c>
      <c r="J76" s="65"/>
      <c r="K76" s="66">
        <f t="shared" si="162"/>
        <v>0.18020833333333322</v>
      </c>
      <c r="L76" s="65"/>
      <c r="M76" s="66">
        <f t="shared" si="163"/>
        <v>0.20104166666666623</v>
      </c>
      <c r="N76" s="65"/>
      <c r="O76" s="66">
        <f t="shared" si="164"/>
        <v>0.22187499999999924</v>
      </c>
      <c r="P76" s="65"/>
      <c r="Q76" s="66">
        <f t="shared" si="165"/>
        <v>0.24270833333333322</v>
      </c>
      <c r="R76" s="65"/>
      <c r="S76" s="66">
        <f t="shared" si="166"/>
        <v>0.26354166666666723</v>
      </c>
      <c r="T76" s="65"/>
      <c r="U76" s="66">
        <f t="shared" si="167"/>
        <v>0.28437500000000121</v>
      </c>
      <c r="V76" s="65"/>
      <c r="W76" s="66">
        <f t="shared" si="168"/>
        <v>0.30520833333333525</v>
      </c>
      <c r="X76" s="65"/>
      <c r="Y76" s="66">
        <f t="shared" si="169"/>
        <v>0.32604166666666923</v>
      </c>
      <c r="Z76" s="65"/>
      <c r="AA76" s="66">
        <f t="shared" si="170"/>
        <v>0.34687500000000321</v>
      </c>
      <c r="AB76" s="65"/>
      <c r="AC76" s="66">
        <f t="shared" si="171"/>
        <v>0.36770833333333725</v>
      </c>
      <c r="AD76" s="65"/>
      <c r="AE76" s="66">
        <f t="shared" si="172"/>
        <v>0.38854166666667123</v>
      </c>
      <c r="AF76" s="65"/>
      <c r="AG76" s="66">
        <f t="shared" si="173"/>
        <v>0.40937500000000521</v>
      </c>
      <c r="AH76" s="65"/>
      <c r="AI76" s="66">
        <f t="shared" si="174"/>
        <v>0.43020833333333924</v>
      </c>
      <c r="AJ76" s="65"/>
      <c r="AK76" s="66">
        <f t="shared" si="175"/>
        <v>0.45104166666667322</v>
      </c>
      <c r="AL76" s="65"/>
      <c r="AM76" s="66">
        <f t="shared" si="176"/>
        <v>0.47187500000000721</v>
      </c>
      <c r="AN76" s="65"/>
      <c r="AO76" s="66">
        <f t="shared" si="177"/>
        <v>0.49270833333334124</v>
      </c>
      <c r="AP76" s="65"/>
      <c r="AQ76" s="66">
        <f t="shared" si="178"/>
        <v>0.51354166666667522</v>
      </c>
      <c r="AR76" s="65"/>
      <c r="AS76" s="66">
        <f t="shared" si="179"/>
        <v>0.53437500000000926</v>
      </c>
      <c r="AT76" s="65"/>
      <c r="AU76" s="66">
        <f t="shared" si="180"/>
        <v>0.55520833333334318</v>
      </c>
      <c r="AV76" s="65"/>
      <c r="AW76" s="66">
        <f t="shared" si="181"/>
        <v>0.57604166666667722</v>
      </c>
      <c r="AX76" s="65"/>
      <c r="AY76" s="66">
        <f t="shared" si="182"/>
        <v>0.59687500000001126</v>
      </c>
      <c r="AZ76" s="65"/>
      <c r="BA76" s="66">
        <f t="shared" si="183"/>
        <v>0.61770833333334518</v>
      </c>
      <c r="BB76" s="65"/>
      <c r="BC76" s="66">
        <f t="shared" si="184"/>
        <v>0.63854166666667922</v>
      </c>
      <c r="BD76" s="65"/>
      <c r="BE76" s="66">
        <f t="shared" si="185"/>
        <v>0.65937500000001326</v>
      </c>
      <c r="BF76" s="65"/>
      <c r="BG76" s="66">
        <f t="shared" si="186"/>
        <v>0.68020833333334718</v>
      </c>
      <c r="BH76" s="65"/>
      <c r="BI76" s="66">
        <f t="shared" si="187"/>
        <v>0.70104166666668122</v>
      </c>
      <c r="BJ76" s="65"/>
      <c r="BK76" s="66">
        <f t="shared" si="188"/>
        <v>0.72187500000001525</v>
      </c>
      <c r="BL76" s="65"/>
      <c r="BM76" s="66">
        <f t="shared" si="189"/>
        <v>0.74270833333334918</v>
      </c>
      <c r="BN76" s="65"/>
      <c r="BO76" s="66">
        <f t="shared" si="190"/>
        <v>0.76354166666668322</v>
      </c>
      <c r="BP76" s="65"/>
      <c r="BQ76" s="66">
        <f t="shared" si="191"/>
        <v>0.78437500000001625</v>
      </c>
      <c r="BR76" s="65"/>
      <c r="BS76" s="66">
        <f t="shared" si="192"/>
        <v>0.80520833333335118</v>
      </c>
      <c r="BT76" s="65"/>
      <c r="BU76" s="66">
        <f t="shared" si="193"/>
        <v>0.82604166666668521</v>
      </c>
      <c r="BV76" s="65"/>
      <c r="BW76" s="66">
        <f t="shared" si="194"/>
        <v>0.84687500000001825</v>
      </c>
      <c r="BX76" s="65"/>
      <c r="BY76" s="66">
        <f t="shared" si="195"/>
        <v>0.86770833333335218</v>
      </c>
      <c r="BZ76" s="65"/>
      <c r="CA76" s="66">
        <f t="shared" si="196"/>
        <v>0.88854166666668621</v>
      </c>
      <c r="CB76" s="65"/>
      <c r="CC76" s="66">
        <f t="shared" si="197"/>
        <v>0.90937500000002025</v>
      </c>
      <c r="CD76" s="65"/>
      <c r="CE76" s="66">
        <f t="shared" si="198"/>
        <v>0.93020833333335429</v>
      </c>
      <c r="CF76" s="65"/>
      <c r="CG76" s="66">
        <f t="shared" si="199"/>
        <v>0.95104166666668821</v>
      </c>
      <c r="CH76" s="65"/>
      <c r="CI76" s="66">
        <f t="shared" si="200"/>
        <v>0.97187500000002225</v>
      </c>
      <c r="CJ76" s="65"/>
      <c r="CK76" s="66">
        <f t="shared" si="201"/>
        <v>0.99270833333335629</v>
      </c>
      <c r="CL76" s="65"/>
      <c r="CM76" s="66">
        <f t="shared" si="202"/>
        <v>1.0135416666666923</v>
      </c>
      <c r="CN76" s="65"/>
      <c r="CO76" s="66">
        <f t="shared" si="203"/>
        <v>1.0343750000000222</v>
      </c>
      <c r="CP76" s="65"/>
      <c r="CQ76" s="66">
        <f t="shared" si="204"/>
        <v>1.0552083333333622</v>
      </c>
      <c r="CR76" s="65"/>
      <c r="CS76" s="66"/>
      <c r="CT76" s="65"/>
      <c r="CU76" s="65"/>
      <c r="CV76" s="65"/>
      <c r="CW76" s="65"/>
      <c r="CX76" s="65"/>
      <c r="CY76" s="65"/>
      <c r="CZ76" s="65"/>
      <c r="DA76" s="65"/>
      <c r="DB76" s="65"/>
      <c r="DC76" s="2"/>
    </row>
    <row r="77" spans="1:107" x14ac:dyDescent="0.2">
      <c r="A77" s="13" t="s">
        <v>38</v>
      </c>
      <c r="B77" s="22">
        <v>6.9444444444444447E-4</v>
      </c>
      <c r="C77" s="23">
        <f t="shared" si="160"/>
        <v>1.3888888888888892E-2</v>
      </c>
      <c r="D77" s="3"/>
      <c r="E77" s="2"/>
      <c r="F77" s="22">
        <v>3.4722222222222224E-4</v>
      </c>
      <c r="G77" s="63"/>
      <c r="H77" s="29">
        <f t="shared" si="161"/>
        <v>0.13958333333333334</v>
      </c>
      <c r="I77" s="66">
        <f t="shared" si="161"/>
        <v>0.16041666666666668</v>
      </c>
      <c r="J77" s="65"/>
      <c r="K77" s="66">
        <f t="shared" si="162"/>
        <v>0.18124999999999988</v>
      </c>
      <c r="L77" s="65"/>
      <c r="M77" s="66">
        <f t="shared" si="163"/>
        <v>0.20208333333333289</v>
      </c>
      <c r="N77" s="65"/>
      <c r="O77" s="66">
        <f t="shared" si="164"/>
        <v>0.2229166666666659</v>
      </c>
      <c r="P77" s="65"/>
      <c r="Q77" s="66">
        <f t="shared" si="165"/>
        <v>0.24374999999999988</v>
      </c>
      <c r="R77" s="65"/>
      <c r="S77" s="66">
        <f t="shared" si="166"/>
        <v>0.26458333333333389</v>
      </c>
      <c r="T77" s="65"/>
      <c r="U77" s="66">
        <f t="shared" si="167"/>
        <v>0.28541666666666787</v>
      </c>
      <c r="V77" s="65"/>
      <c r="W77" s="66">
        <f t="shared" si="168"/>
        <v>0.30625000000000191</v>
      </c>
      <c r="X77" s="65"/>
      <c r="Y77" s="66">
        <f t="shared" si="169"/>
        <v>0.32708333333333589</v>
      </c>
      <c r="Z77" s="65"/>
      <c r="AA77" s="66">
        <f t="shared" si="170"/>
        <v>0.34791666666666987</v>
      </c>
      <c r="AB77" s="65"/>
      <c r="AC77" s="66">
        <f t="shared" si="171"/>
        <v>0.36875000000000391</v>
      </c>
      <c r="AD77" s="65"/>
      <c r="AE77" s="66">
        <f t="shared" si="172"/>
        <v>0.38958333333333789</v>
      </c>
      <c r="AF77" s="65"/>
      <c r="AG77" s="66">
        <f t="shared" si="173"/>
        <v>0.41041666666667187</v>
      </c>
      <c r="AH77" s="65"/>
      <c r="AI77" s="66">
        <f t="shared" si="174"/>
        <v>0.43125000000000591</v>
      </c>
      <c r="AJ77" s="65"/>
      <c r="AK77" s="66">
        <f t="shared" si="175"/>
        <v>0.45208333333333989</v>
      </c>
      <c r="AL77" s="65"/>
      <c r="AM77" s="66">
        <f t="shared" si="176"/>
        <v>0.47291666666667387</v>
      </c>
      <c r="AN77" s="65"/>
      <c r="AO77" s="66">
        <f t="shared" si="177"/>
        <v>0.4937500000000079</v>
      </c>
      <c r="AP77" s="65"/>
      <c r="AQ77" s="66">
        <f t="shared" si="178"/>
        <v>0.51458333333334183</v>
      </c>
      <c r="AR77" s="65"/>
      <c r="AS77" s="66">
        <f t="shared" si="179"/>
        <v>0.53541666666667587</v>
      </c>
      <c r="AT77" s="65"/>
      <c r="AU77" s="66">
        <f t="shared" si="180"/>
        <v>0.55625000000000979</v>
      </c>
      <c r="AV77" s="65"/>
      <c r="AW77" s="66">
        <f t="shared" si="181"/>
        <v>0.57708333333334383</v>
      </c>
      <c r="AX77" s="65"/>
      <c r="AY77" s="66">
        <f t="shared" si="182"/>
        <v>0.59791666666667787</v>
      </c>
      <c r="AZ77" s="65"/>
      <c r="BA77" s="66">
        <f t="shared" si="183"/>
        <v>0.61875000000001179</v>
      </c>
      <c r="BB77" s="65"/>
      <c r="BC77" s="66">
        <f t="shared" si="184"/>
        <v>0.63958333333334583</v>
      </c>
      <c r="BD77" s="65"/>
      <c r="BE77" s="66">
        <f t="shared" si="185"/>
        <v>0.66041666666667986</v>
      </c>
      <c r="BF77" s="65"/>
      <c r="BG77" s="66">
        <f t="shared" si="186"/>
        <v>0.68125000000001379</v>
      </c>
      <c r="BH77" s="65"/>
      <c r="BI77" s="66">
        <f t="shared" si="187"/>
        <v>0.70208333333334783</v>
      </c>
      <c r="BJ77" s="65"/>
      <c r="BK77" s="66">
        <f t="shared" si="188"/>
        <v>0.72291666666668186</v>
      </c>
      <c r="BL77" s="65"/>
      <c r="BM77" s="66">
        <f t="shared" si="189"/>
        <v>0.74375000000001579</v>
      </c>
      <c r="BN77" s="65"/>
      <c r="BO77" s="66">
        <f t="shared" si="190"/>
        <v>0.76458333333334982</v>
      </c>
      <c r="BP77" s="65"/>
      <c r="BQ77" s="66">
        <f t="shared" si="191"/>
        <v>0.78541666666668286</v>
      </c>
      <c r="BR77" s="65"/>
      <c r="BS77" s="66">
        <f t="shared" si="192"/>
        <v>0.80625000000001779</v>
      </c>
      <c r="BT77" s="65"/>
      <c r="BU77" s="66">
        <f t="shared" si="193"/>
        <v>0.82708333333335182</v>
      </c>
      <c r="BV77" s="65"/>
      <c r="BW77" s="66">
        <f t="shared" si="194"/>
        <v>0.84791666666668486</v>
      </c>
      <c r="BX77" s="65"/>
      <c r="BY77" s="66">
        <f t="shared" si="195"/>
        <v>0.86875000000001878</v>
      </c>
      <c r="BZ77" s="65"/>
      <c r="CA77" s="66">
        <f t="shared" si="196"/>
        <v>0.88958333333335282</v>
      </c>
      <c r="CB77" s="65"/>
      <c r="CC77" s="66">
        <f t="shared" si="197"/>
        <v>0.91041666666668686</v>
      </c>
      <c r="CD77" s="65"/>
      <c r="CE77" s="66">
        <f t="shared" si="198"/>
        <v>0.93125000000002089</v>
      </c>
      <c r="CF77" s="65"/>
      <c r="CG77" s="66">
        <f t="shared" si="199"/>
        <v>0.95208333333335482</v>
      </c>
      <c r="CH77" s="65"/>
      <c r="CI77" s="66">
        <f t="shared" si="200"/>
        <v>0.97291666666668886</v>
      </c>
      <c r="CJ77" s="65"/>
      <c r="CK77" s="66">
        <f t="shared" si="201"/>
        <v>0.99375000000002289</v>
      </c>
      <c r="CL77" s="65"/>
      <c r="CM77" s="66">
        <f t="shared" si="202"/>
        <v>1.0145833333333589</v>
      </c>
      <c r="CN77" s="65"/>
      <c r="CO77" s="66">
        <f t="shared" si="203"/>
        <v>1.0354166666666889</v>
      </c>
      <c r="CP77" s="65"/>
      <c r="CQ77" s="66">
        <f t="shared" si="204"/>
        <v>1.0562500000000288</v>
      </c>
      <c r="CR77" s="65"/>
      <c r="CS77" s="66"/>
      <c r="CT77" s="65"/>
      <c r="CU77" s="65"/>
      <c r="CV77" s="65"/>
      <c r="CW77" s="65"/>
      <c r="CX77" s="65"/>
      <c r="CY77" s="65"/>
      <c r="CZ77" s="65"/>
      <c r="DA77" s="65"/>
      <c r="DB77" s="65"/>
      <c r="DC77" s="2"/>
    </row>
    <row r="78" spans="1:107" x14ac:dyDescent="0.2">
      <c r="A78" s="13" t="s">
        <v>37</v>
      </c>
      <c r="B78" s="22">
        <v>1.9097222222222222E-3</v>
      </c>
      <c r="C78" s="23">
        <f t="shared" si="160"/>
        <v>1.6145833333333335E-2</v>
      </c>
      <c r="D78" s="3"/>
      <c r="E78" s="2"/>
      <c r="F78" s="22">
        <v>3.4722222222222224E-4</v>
      </c>
      <c r="G78" s="63"/>
      <c r="H78" s="29">
        <f t="shared" si="161"/>
        <v>0.14184027777777777</v>
      </c>
      <c r="I78" s="66">
        <f t="shared" si="161"/>
        <v>0.16267361111111112</v>
      </c>
      <c r="J78" s="65"/>
      <c r="K78" s="66">
        <f t="shared" si="162"/>
        <v>0.18350694444444432</v>
      </c>
      <c r="L78" s="65"/>
      <c r="M78" s="66">
        <f t="shared" si="163"/>
        <v>0.20434027777777733</v>
      </c>
      <c r="N78" s="65"/>
      <c r="O78" s="66">
        <f t="shared" si="164"/>
        <v>0.22517361111111034</v>
      </c>
      <c r="P78" s="65"/>
      <c r="Q78" s="66">
        <f t="shared" si="165"/>
        <v>0.24600694444444432</v>
      </c>
      <c r="R78" s="65"/>
      <c r="S78" s="66">
        <f t="shared" si="166"/>
        <v>0.26684027777777836</v>
      </c>
      <c r="T78" s="65"/>
      <c r="U78" s="66">
        <f t="shared" si="167"/>
        <v>0.28767361111111234</v>
      </c>
      <c r="V78" s="65"/>
      <c r="W78" s="66">
        <f t="shared" si="168"/>
        <v>0.30850694444444637</v>
      </c>
      <c r="X78" s="65"/>
      <c r="Y78" s="66">
        <f t="shared" si="169"/>
        <v>0.32934027777778035</v>
      </c>
      <c r="Z78" s="65"/>
      <c r="AA78" s="66">
        <f t="shared" si="170"/>
        <v>0.35017361111111434</v>
      </c>
      <c r="AB78" s="65"/>
      <c r="AC78" s="66">
        <f t="shared" si="171"/>
        <v>0.37100694444444837</v>
      </c>
      <c r="AD78" s="65"/>
      <c r="AE78" s="66">
        <f t="shared" si="172"/>
        <v>0.39184027777778235</v>
      </c>
      <c r="AF78" s="65"/>
      <c r="AG78" s="66">
        <f t="shared" si="173"/>
        <v>0.41267361111111633</v>
      </c>
      <c r="AH78" s="65"/>
      <c r="AI78" s="66">
        <f t="shared" si="174"/>
        <v>0.43350694444445037</v>
      </c>
      <c r="AJ78" s="65"/>
      <c r="AK78" s="66">
        <f t="shared" si="175"/>
        <v>0.45434027777778435</v>
      </c>
      <c r="AL78" s="65"/>
      <c r="AM78" s="66">
        <f t="shared" si="176"/>
        <v>0.47517361111111833</v>
      </c>
      <c r="AN78" s="65"/>
      <c r="AO78" s="66">
        <f t="shared" si="177"/>
        <v>0.49600694444445237</v>
      </c>
      <c r="AP78" s="65"/>
      <c r="AQ78" s="66">
        <f t="shared" si="178"/>
        <v>0.51684027777778629</v>
      </c>
      <c r="AR78" s="65"/>
      <c r="AS78" s="66">
        <f t="shared" si="179"/>
        <v>0.53767361111112033</v>
      </c>
      <c r="AT78" s="65"/>
      <c r="AU78" s="66">
        <f t="shared" si="180"/>
        <v>0.55850694444445426</v>
      </c>
      <c r="AV78" s="65"/>
      <c r="AW78" s="66">
        <f t="shared" si="181"/>
        <v>0.57934027777778829</v>
      </c>
      <c r="AX78" s="65"/>
      <c r="AY78" s="66">
        <f t="shared" si="182"/>
        <v>0.60017361111112233</v>
      </c>
      <c r="AZ78" s="65"/>
      <c r="BA78" s="66">
        <f t="shared" si="183"/>
        <v>0.62100694444445625</v>
      </c>
      <c r="BB78" s="65"/>
      <c r="BC78" s="66">
        <f t="shared" si="184"/>
        <v>0.64184027777779029</v>
      </c>
      <c r="BD78" s="65"/>
      <c r="BE78" s="66">
        <f t="shared" si="185"/>
        <v>0.66267361111112433</v>
      </c>
      <c r="BF78" s="65"/>
      <c r="BG78" s="66">
        <f t="shared" si="186"/>
        <v>0.68350694444445825</v>
      </c>
      <c r="BH78" s="65"/>
      <c r="BI78" s="66">
        <f t="shared" si="187"/>
        <v>0.70434027777779229</v>
      </c>
      <c r="BJ78" s="65"/>
      <c r="BK78" s="66">
        <f t="shared" si="188"/>
        <v>0.72517361111112633</v>
      </c>
      <c r="BL78" s="65"/>
      <c r="BM78" s="66">
        <f t="shared" si="189"/>
        <v>0.74600694444446025</v>
      </c>
      <c r="BN78" s="65"/>
      <c r="BO78" s="66">
        <f t="shared" si="190"/>
        <v>0.76684027777779429</v>
      </c>
      <c r="BP78" s="65"/>
      <c r="BQ78" s="66">
        <f t="shared" si="191"/>
        <v>0.78767361111112733</v>
      </c>
      <c r="BR78" s="65"/>
      <c r="BS78" s="66">
        <f t="shared" si="192"/>
        <v>0.80850694444446225</v>
      </c>
      <c r="BT78" s="65"/>
      <c r="BU78" s="66">
        <f t="shared" si="193"/>
        <v>0.82934027777779629</v>
      </c>
      <c r="BV78" s="65"/>
      <c r="BW78" s="66">
        <f t="shared" si="194"/>
        <v>0.85017361111112932</v>
      </c>
      <c r="BX78" s="65"/>
      <c r="BY78" s="66">
        <f t="shared" si="195"/>
        <v>0.87100694444446325</v>
      </c>
      <c r="BZ78" s="65"/>
      <c r="CA78" s="66">
        <f t="shared" si="196"/>
        <v>0.89184027777779729</v>
      </c>
      <c r="CB78" s="65"/>
      <c r="CC78" s="66">
        <f t="shared" si="197"/>
        <v>0.91267361111113132</v>
      </c>
      <c r="CD78" s="65"/>
      <c r="CE78" s="66">
        <f t="shared" si="198"/>
        <v>0.93350694444446536</v>
      </c>
      <c r="CF78" s="65"/>
      <c r="CG78" s="66">
        <f t="shared" si="199"/>
        <v>0.95434027777779928</v>
      </c>
      <c r="CH78" s="65"/>
      <c r="CI78" s="66">
        <f t="shared" si="200"/>
        <v>0.97517361111113332</v>
      </c>
      <c r="CJ78" s="65"/>
      <c r="CK78" s="66">
        <f t="shared" si="201"/>
        <v>0.99600694444446736</v>
      </c>
      <c r="CL78" s="65"/>
      <c r="CM78" s="66">
        <f t="shared" si="202"/>
        <v>1.0168402777778034</v>
      </c>
      <c r="CN78" s="65"/>
      <c r="CO78" s="66">
        <f t="shared" si="203"/>
        <v>1.0376736111111333</v>
      </c>
      <c r="CP78" s="65"/>
      <c r="CQ78" s="66">
        <f t="shared" si="204"/>
        <v>1.0585069444444732</v>
      </c>
      <c r="CR78" s="65"/>
      <c r="CS78" s="66"/>
      <c r="CT78" s="65"/>
      <c r="CU78" s="65"/>
      <c r="CV78" s="65"/>
      <c r="CW78" s="65"/>
      <c r="CX78" s="65"/>
      <c r="CY78" s="65"/>
      <c r="CZ78" s="65"/>
      <c r="DA78" s="65"/>
      <c r="DB78" s="65"/>
      <c r="DC78" s="2"/>
    </row>
    <row r="79" spans="1:107" x14ac:dyDescent="0.2">
      <c r="A79" s="13" t="s">
        <v>36</v>
      </c>
      <c r="B79" s="22">
        <v>3.8194444444444443E-3</v>
      </c>
      <c r="C79" s="23">
        <f t="shared" si="160"/>
        <v>2.0312500000000001E-2</v>
      </c>
      <c r="D79" s="3"/>
      <c r="E79" s="2"/>
      <c r="F79" s="22">
        <v>3.4722222222222224E-4</v>
      </c>
      <c r="G79" s="63"/>
      <c r="H79" s="29">
        <f t="shared" si="161"/>
        <v>0.14600694444444445</v>
      </c>
      <c r="I79" s="66">
        <f t="shared" si="161"/>
        <v>0.1668402777777778</v>
      </c>
      <c r="J79" s="65"/>
      <c r="K79" s="66">
        <f t="shared" si="162"/>
        <v>0.187673611111111</v>
      </c>
      <c r="L79" s="65"/>
      <c r="M79" s="66">
        <f t="shared" si="163"/>
        <v>0.20850694444444401</v>
      </c>
      <c r="N79" s="65"/>
      <c r="O79" s="66">
        <f t="shared" si="164"/>
        <v>0.22934027777777702</v>
      </c>
      <c r="P79" s="65"/>
      <c r="Q79" s="66">
        <f t="shared" si="165"/>
        <v>0.25017361111111097</v>
      </c>
      <c r="R79" s="65"/>
      <c r="S79" s="66">
        <f t="shared" si="166"/>
        <v>0.27100694444444501</v>
      </c>
      <c r="T79" s="65"/>
      <c r="U79" s="66">
        <f t="shared" si="167"/>
        <v>0.29184027777777899</v>
      </c>
      <c r="V79" s="65"/>
      <c r="W79" s="66">
        <f t="shared" si="168"/>
        <v>0.31267361111111303</v>
      </c>
      <c r="X79" s="65"/>
      <c r="Y79" s="66">
        <f t="shared" si="169"/>
        <v>0.33350694444444701</v>
      </c>
      <c r="Z79" s="65"/>
      <c r="AA79" s="66">
        <f t="shared" si="170"/>
        <v>0.35434027777778099</v>
      </c>
      <c r="AB79" s="65"/>
      <c r="AC79" s="66">
        <f t="shared" si="171"/>
        <v>0.37517361111111502</v>
      </c>
      <c r="AD79" s="65"/>
      <c r="AE79" s="66">
        <f t="shared" si="172"/>
        <v>0.396006944444449</v>
      </c>
      <c r="AF79" s="65"/>
      <c r="AG79" s="66">
        <f t="shared" si="173"/>
        <v>0.41684027777778299</v>
      </c>
      <c r="AH79" s="65"/>
      <c r="AI79" s="66">
        <f t="shared" si="174"/>
        <v>0.43767361111111702</v>
      </c>
      <c r="AJ79" s="65"/>
      <c r="AK79" s="66">
        <f t="shared" si="175"/>
        <v>0.458506944444451</v>
      </c>
      <c r="AL79" s="65"/>
      <c r="AM79" s="66">
        <f t="shared" si="176"/>
        <v>0.47934027777778498</v>
      </c>
      <c r="AN79" s="65"/>
      <c r="AO79" s="66">
        <f t="shared" si="177"/>
        <v>0.50017361111111902</v>
      </c>
      <c r="AP79" s="65"/>
      <c r="AQ79" s="66">
        <f t="shared" si="178"/>
        <v>0.52100694444445295</v>
      </c>
      <c r="AR79" s="65"/>
      <c r="AS79" s="66">
        <f t="shared" si="179"/>
        <v>0.54184027777778698</v>
      </c>
      <c r="AT79" s="65"/>
      <c r="AU79" s="66">
        <f t="shared" si="180"/>
        <v>0.56267361111112091</v>
      </c>
      <c r="AV79" s="65"/>
      <c r="AW79" s="66">
        <f t="shared" si="181"/>
        <v>0.58350694444445494</v>
      </c>
      <c r="AX79" s="65"/>
      <c r="AY79" s="66">
        <f t="shared" si="182"/>
        <v>0.60434027777778898</v>
      </c>
      <c r="AZ79" s="65"/>
      <c r="BA79" s="66">
        <f t="shared" si="183"/>
        <v>0.62517361111112291</v>
      </c>
      <c r="BB79" s="65"/>
      <c r="BC79" s="66">
        <f t="shared" si="184"/>
        <v>0.64600694444445694</v>
      </c>
      <c r="BD79" s="65"/>
      <c r="BE79" s="66">
        <f t="shared" si="185"/>
        <v>0.66684027777779098</v>
      </c>
      <c r="BF79" s="65"/>
      <c r="BG79" s="66">
        <f t="shared" si="186"/>
        <v>0.68767361111112491</v>
      </c>
      <c r="BH79" s="65"/>
      <c r="BI79" s="66">
        <f t="shared" si="187"/>
        <v>0.70850694444445894</v>
      </c>
      <c r="BJ79" s="65"/>
      <c r="BK79" s="66">
        <f t="shared" si="188"/>
        <v>0.72934027777779298</v>
      </c>
      <c r="BL79" s="65"/>
      <c r="BM79" s="66">
        <f t="shared" si="189"/>
        <v>0.7501736111111269</v>
      </c>
      <c r="BN79" s="65"/>
      <c r="BO79" s="66">
        <f t="shared" si="190"/>
        <v>0.77100694444446094</v>
      </c>
      <c r="BP79" s="65"/>
      <c r="BQ79" s="66">
        <f t="shared" si="191"/>
        <v>0.79184027777779398</v>
      </c>
      <c r="BR79" s="65"/>
      <c r="BS79" s="66">
        <f t="shared" si="192"/>
        <v>0.8126736111111289</v>
      </c>
      <c r="BT79" s="65"/>
      <c r="BU79" s="66">
        <f t="shared" si="193"/>
        <v>0.83350694444446294</v>
      </c>
      <c r="BV79" s="65"/>
      <c r="BW79" s="66">
        <f t="shared" si="194"/>
        <v>0.85434027777779598</v>
      </c>
      <c r="BX79" s="65"/>
      <c r="BY79" s="66">
        <f t="shared" si="195"/>
        <v>0.8751736111111299</v>
      </c>
      <c r="BZ79" s="65"/>
      <c r="CA79" s="66">
        <f t="shared" si="196"/>
        <v>0.89600694444446394</v>
      </c>
      <c r="CB79" s="65"/>
      <c r="CC79" s="66">
        <f t="shared" si="197"/>
        <v>0.91684027777779797</v>
      </c>
      <c r="CD79" s="65"/>
      <c r="CE79" s="66">
        <f t="shared" si="198"/>
        <v>0.93767361111113201</v>
      </c>
      <c r="CF79" s="65"/>
      <c r="CG79" s="66">
        <f t="shared" si="199"/>
        <v>0.95850694444446594</v>
      </c>
      <c r="CH79" s="65"/>
      <c r="CI79" s="66">
        <f t="shared" si="200"/>
        <v>0.97934027777779997</v>
      </c>
      <c r="CJ79" s="65"/>
      <c r="CK79" s="66">
        <f t="shared" si="201"/>
        <v>1.0001736111111341</v>
      </c>
      <c r="CL79" s="65"/>
      <c r="CM79" s="66">
        <f t="shared" si="202"/>
        <v>1.02100694444447</v>
      </c>
      <c r="CN79" s="65"/>
      <c r="CO79" s="66">
        <f t="shared" si="203"/>
        <v>1.0418402777778</v>
      </c>
      <c r="CP79" s="65"/>
      <c r="CQ79" s="66">
        <f t="shared" si="204"/>
        <v>1.0626736111111399</v>
      </c>
      <c r="CR79" s="65"/>
      <c r="CS79" s="66"/>
      <c r="CT79" s="65"/>
      <c r="CU79" s="65"/>
      <c r="CV79" s="65"/>
      <c r="CW79" s="65"/>
      <c r="CX79" s="65"/>
      <c r="CY79" s="65"/>
      <c r="CZ79" s="65"/>
      <c r="DA79" s="65"/>
      <c r="DB79" s="65"/>
      <c r="DC79" s="2"/>
    </row>
    <row r="80" spans="1:107" x14ac:dyDescent="0.2">
      <c r="A80" s="13" t="s">
        <v>35</v>
      </c>
      <c r="B80" s="22">
        <v>4.1666666666666666E-3</v>
      </c>
      <c r="C80" s="23">
        <f t="shared" si="160"/>
        <v>2.4826388888888887E-2</v>
      </c>
      <c r="D80" s="3"/>
      <c r="E80" s="2"/>
      <c r="F80" s="22">
        <v>3.4722222222222224E-4</v>
      </c>
      <c r="G80" s="63"/>
      <c r="H80" s="29">
        <f t="shared" si="161"/>
        <v>0.15052083333333333</v>
      </c>
      <c r="I80" s="66">
        <f t="shared" si="161"/>
        <v>0.17135416666666667</v>
      </c>
      <c r="J80" s="65"/>
      <c r="K80" s="66">
        <f t="shared" si="162"/>
        <v>0.19218749999999987</v>
      </c>
      <c r="L80" s="65"/>
      <c r="M80" s="66">
        <f t="shared" si="163"/>
        <v>0.21302083333333288</v>
      </c>
      <c r="N80" s="65"/>
      <c r="O80" s="66">
        <f t="shared" si="164"/>
        <v>0.23385416666666589</v>
      </c>
      <c r="P80" s="65"/>
      <c r="Q80" s="66">
        <f t="shared" si="165"/>
        <v>0.2546874999999999</v>
      </c>
      <c r="R80" s="65"/>
      <c r="S80" s="66">
        <f t="shared" si="166"/>
        <v>0.27552083333333388</v>
      </c>
      <c r="T80" s="65"/>
      <c r="U80" s="66">
        <f t="shared" si="167"/>
        <v>0.29635416666666786</v>
      </c>
      <c r="V80" s="65"/>
      <c r="W80" s="66">
        <f t="shared" si="168"/>
        <v>0.3171875000000019</v>
      </c>
      <c r="X80" s="65"/>
      <c r="Y80" s="66">
        <f t="shared" si="169"/>
        <v>0.33802083333333588</v>
      </c>
      <c r="Z80" s="65"/>
      <c r="AA80" s="66">
        <f t="shared" si="170"/>
        <v>0.35885416666666986</v>
      </c>
      <c r="AB80" s="65"/>
      <c r="AC80" s="66">
        <f t="shared" si="171"/>
        <v>0.3796875000000039</v>
      </c>
      <c r="AD80" s="65"/>
      <c r="AE80" s="66">
        <f t="shared" si="172"/>
        <v>0.40052083333333788</v>
      </c>
      <c r="AF80" s="65"/>
      <c r="AG80" s="66">
        <f t="shared" si="173"/>
        <v>0.42135416666667186</v>
      </c>
      <c r="AH80" s="65"/>
      <c r="AI80" s="66">
        <f t="shared" si="174"/>
        <v>0.4421875000000059</v>
      </c>
      <c r="AJ80" s="65"/>
      <c r="AK80" s="66">
        <f t="shared" si="175"/>
        <v>0.46302083333333988</v>
      </c>
      <c r="AL80" s="65"/>
      <c r="AM80" s="66">
        <f t="shared" si="176"/>
        <v>0.48385416666667386</v>
      </c>
      <c r="AN80" s="65"/>
      <c r="AO80" s="66">
        <f t="shared" si="177"/>
        <v>0.50468750000000795</v>
      </c>
      <c r="AP80" s="65"/>
      <c r="AQ80" s="66">
        <f t="shared" si="178"/>
        <v>0.52552083333334187</v>
      </c>
      <c r="AR80" s="65"/>
      <c r="AS80" s="66">
        <f t="shared" si="179"/>
        <v>0.54635416666667591</v>
      </c>
      <c r="AT80" s="65"/>
      <c r="AU80" s="66">
        <f t="shared" si="180"/>
        <v>0.56718750000000984</v>
      </c>
      <c r="AV80" s="65"/>
      <c r="AW80" s="66">
        <f t="shared" si="181"/>
        <v>0.58802083333334387</v>
      </c>
      <c r="AX80" s="65"/>
      <c r="AY80" s="66">
        <f t="shared" si="182"/>
        <v>0.60885416666667791</v>
      </c>
      <c r="AZ80" s="65"/>
      <c r="BA80" s="66">
        <f t="shared" si="183"/>
        <v>0.62968750000001183</v>
      </c>
      <c r="BB80" s="65"/>
      <c r="BC80" s="66">
        <f t="shared" si="184"/>
        <v>0.65052083333334587</v>
      </c>
      <c r="BD80" s="65"/>
      <c r="BE80" s="66">
        <f t="shared" si="185"/>
        <v>0.67135416666667991</v>
      </c>
      <c r="BF80" s="65"/>
      <c r="BG80" s="66">
        <f t="shared" si="186"/>
        <v>0.69218750000001383</v>
      </c>
      <c r="BH80" s="65"/>
      <c r="BI80" s="66">
        <f t="shared" si="187"/>
        <v>0.71302083333334787</v>
      </c>
      <c r="BJ80" s="65"/>
      <c r="BK80" s="66">
        <f t="shared" si="188"/>
        <v>0.73385416666668191</v>
      </c>
      <c r="BL80" s="65"/>
      <c r="BM80" s="66">
        <f t="shared" si="189"/>
        <v>0.75468750000001583</v>
      </c>
      <c r="BN80" s="65"/>
      <c r="BO80" s="66">
        <f t="shared" si="190"/>
        <v>0.77552083333334987</v>
      </c>
      <c r="BP80" s="65"/>
      <c r="BQ80" s="66">
        <f t="shared" si="191"/>
        <v>0.79635416666668291</v>
      </c>
      <c r="BR80" s="65"/>
      <c r="BS80" s="66">
        <f t="shared" si="192"/>
        <v>0.81718750000001783</v>
      </c>
      <c r="BT80" s="65"/>
      <c r="BU80" s="66">
        <f t="shared" si="193"/>
        <v>0.83802083333335187</v>
      </c>
      <c r="BV80" s="65"/>
      <c r="BW80" s="66">
        <f t="shared" si="194"/>
        <v>0.8588541666666849</v>
      </c>
      <c r="BX80" s="65"/>
      <c r="BY80" s="66">
        <f t="shared" si="195"/>
        <v>0.87968750000001883</v>
      </c>
      <c r="BZ80" s="65"/>
      <c r="CA80" s="66">
        <f t="shared" si="196"/>
        <v>0.90052083333335287</v>
      </c>
      <c r="CB80" s="65"/>
      <c r="CC80" s="66">
        <f t="shared" si="197"/>
        <v>0.9213541666666869</v>
      </c>
      <c r="CD80" s="65"/>
      <c r="CE80" s="66">
        <f t="shared" si="198"/>
        <v>0.94218750000002094</v>
      </c>
      <c r="CF80" s="65"/>
      <c r="CG80" s="66">
        <f t="shared" si="199"/>
        <v>0.96302083333335486</v>
      </c>
      <c r="CH80" s="65"/>
      <c r="CI80" s="66">
        <f t="shared" si="200"/>
        <v>0.9838541666666889</v>
      </c>
      <c r="CJ80" s="65"/>
      <c r="CK80" s="66">
        <f t="shared" si="201"/>
        <v>1.004687500000023</v>
      </c>
      <c r="CL80" s="65"/>
      <c r="CM80" s="66">
        <f t="shared" si="202"/>
        <v>1.025520833333359</v>
      </c>
      <c r="CN80" s="65"/>
      <c r="CO80" s="66">
        <f t="shared" si="203"/>
        <v>1.0463541666666889</v>
      </c>
      <c r="CP80" s="65"/>
      <c r="CQ80" s="66">
        <f t="shared" si="204"/>
        <v>1.0671875000000288</v>
      </c>
      <c r="CR80" s="65"/>
      <c r="CS80" s="66"/>
      <c r="CT80" s="65"/>
      <c r="CU80" s="65"/>
      <c r="CV80" s="65"/>
      <c r="CW80" s="65"/>
      <c r="CX80" s="65"/>
      <c r="CY80" s="65"/>
      <c r="CZ80" s="65"/>
      <c r="DA80" s="65"/>
      <c r="DB80" s="65"/>
      <c r="DC80" s="2"/>
    </row>
    <row r="81" spans="1:107" x14ac:dyDescent="0.2">
      <c r="A81" s="13" t="s">
        <v>67</v>
      </c>
      <c r="B81" s="22">
        <v>1.3888888888888889E-3</v>
      </c>
      <c r="C81" s="23">
        <f t="shared" si="160"/>
        <v>2.6562499999999996E-2</v>
      </c>
      <c r="D81" s="3"/>
      <c r="E81" s="2"/>
      <c r="F81" s="22">
        <v>3.4722222222222224E-4</v>
      </c>
      <c r="G81" s="63"/>
      <c r="H81" s="29">
        <f t="shared" si="161"/>
        <v>0.15225694444444443</v>
      </c>
      <c r="I81" s="66">
        <f t="shared" si="161"/>
        <v>0.17309027777777777</v>
      </c>
      <c r="J81" s="65"/>
      <c r="K81" s="66">
        <f t="shared" si="162"/>
        <v>0.19392361111111098</v>
      </c>
      <c r="L81" s="65"/>
      <c r="M81" s="66">
        <f t="shared" si="163"/>
        <v>0.21475694444444399</v>
      </c>
      <c r="N81" s="65"/>
      <c r="O81" s="66">
        <f t="shared" si="164"/>
        <v>0.235590277777777</v>
      </c>
      <c r="P81" s="65"/>
      <c r="Q81" s="66">
        <f t="shared" si="165"/>
        <v>0.25642361111111101</v>
      </c>
      <c r="R81" s="65"/>
      <c r="S81" s="66">
        <f t="shared" si="166"/>
        <v>0.27725694444444499</v>
      </c>
      <c r="T81" s="65"/>
      <c r="U81" s="66">
        <f t="shared" si="167"/>
        <v>0.29809027777777897</v>
      </c>
      <c r="V81" s="65"/>
      <c r="W81" s="66">
        <f t="shared" si="168"/>
        <v>0.318923611111113</v>
      </c>
      <c r="X81" s="65"/>
      <c r="Y81" s="66">
        <f t="shared" si="169"/>
        <v>0.33975694444444698</v>
      </c>
      <c r="Z81" s="65"/>
      <c r="AA81" s="66">
        <f t="shared" si="170"/>
        <v>0.36059027777778097</v>
      </c>
      <c r="AB81" s="65"/>
      <c r="AC81" s="66">
        <f t="shared" si="171"/>
        <v>0.381423611111115</v>
      </c>
      <c r="AD81" s="65"/>
      <c r="AE81" s="66">
        <f t="shared" si="172"/>
        <v>0.40225694444444898</v>
      </c>
      <c r="AF81" s="65"/>
      <c r="AG81" s="66">
        <f t="shared" si="173"/>
        <v>0.42309027777778296</v>
      </c>
      <c r="AH81" s="65"/>
      <c r="AI81" s="66">
        <f t="shared" si="174"/>
        <v>0.443923611111117</v>
      </c>
      <c r="AJ81" s="65"/>
      <c r="AK81" s="66">
        <f t="shared" si="175"/>
        <v>0.46475694444445098</v>
      </c>
      <c r="AL81" s="65"/>
      <c r="AM81" s="66">
        <f t="shared" si="176"/>
        <v>0.48559027777778496</v>
      </c>
      <c r="AN81" s="65"/>
      <c r="AO81" s="66">
        <f t="shared" si="177"/>
        <v>0.506423611111119</v>
      </c>
      <c r="AP81" s="65"/>
      <c r="AQ81" s="66">
        <f t="shared" si="178"/>
        <v>0.52725694444445304</v>
      </c>
      <c r="AR81" s="65"/>
      <c r="AS81" s="66">
        <f t="shared" si="179"/>
        <v>0.54809027777778707</v>
      </c>
      <c r="AT81" s="65"/>
      <c r="AU81" s="66">
        <f t="shared" si="180"/>
        <v>0.568923611111121</v>
      </c>
      <c r="AV81" s="65"/>
      <c r="AW81" s="66">
        <f t="shared" si="181"/>
        <v>0.58975694444445503</v>
      </c>
      <c r="AX81" s="65"/>
      <c r="AY81" s="66">
        <f t="shared" si="182"/>
        <v>0.61059027777778907</v>
      </c>
      <c r="AZ81" s="65"/>
      <c r="BA81" s="66">
        <f t="shared" si="183"/>
        <v>0.631423611111123</v>
      </c>
      <c r="BB81" s="65"/>
      <c r="BC81" s="66">
        <f t="shared" si="184"/>
        <v>0.65225694444445703</v>
      </c>
      <c r="BD81" s="65"/>
      <c r="BE81" s="66">
        <f t="shared" si="185"/>
        <v>0.67309027777779107</v>
      </c>
      <c r="BF81" s="65"/>
      <c r="BG81" s="66">
        <f t="shared" si="186"/>
        <v>0.69392361111112499</v>
      </c>
      <c r="BH81" s="65"/>
      <c r="BI81" s="66">
        <f t="shared" si="187"/>
        <v>0.71475694444445903</v>
      </c>
      <c r="BJ81" s="65"/>
      <c r="BK81" s="66">
        <f t="shared" si="188"/>
        <v>0.73559027777779307</v>
      </c>
      <c r="BL81" s="65"/>
      <c r="BM81" s="66">
        <f t="shared" si="189"/>
        <v>0.75642361111112699</v>
      </c>
      <c r="BN81" s="65"/>
      <c r="BO81" s="66">
        <f t="shared" si="190"/>
        <v>0.77725694444446103</v>
      </c>
      <c r="BP81" s="65"/>
      <c r="BQ81" s="66">
        <f t="shared" si="191"/>
        <v>0.79809027777779407</v>
      </c>
      <c r="BR81" s="65"/>
      <c r="BS81" s="66">
        <f t="shared" si="192"/>
        <v>0.81892361111112899</v>
      </c>
      <c r="BT81" s="65"/>
      <c r="BU81" s="66">
        <f t="shared" si="193"/>
        <v>0.83975694444446303</v>
      </c>
      <c r="BV81" s="65"/>
      <c r="BW81" s="66">
        <f t="shared" si="194"/>
        <v>0.86059027777779606</v>
      </c>
      <c r="BX81" s="65"/>
      <c r="BY81" s="66">
        <f t="shared" si="195"/>
        <v>0.88142361111112999</v>
      </c>
      <c r="BZ81" s="65"/>
      <c r="CA81" s="66">
        <f t="shared" si="196"/>
        <v>0.90225694444446403</v>
      </c>
      <c r="CB81" s="65"/>
      <c r="CC81" s="66">
        <f t="shared" si="197"/>
        <v>0.92309027777779806</v>
      </c>
      <c r="CD81" s="65"/>
      <c r="CE81" s="66">
        <f t="shared" si="198"/>
        <v>0.9439236111111321</v>
      </c>
      <c r="CF81" s="65"/>
      <c r="CG81" s="66">
        <f t="shared" si="199"/>
        <v>0.96475694444446602</v>
      </c>
      <c r="CH81" s="65"/>
      <c r="CI81" s="66">
        <f t="shared" si="200"/>
        <v>0.98559027777780006</v>
      </c>
      <c r="CJ81" s="65"/>
      <c r="CK81" s="66">
        <f t="shared" si="201"/>
        <v>1.006423611111134</v>
      </c>
      <c r="CL81" s="65"/>
      <c r="CM81" s="66">
        <f t="shared" si="202"/>
        <v>1.0272569444444701</v>
      </c>
      <c r="CN81" s="65"/>
      <c r="CO81" s="66">
        <f t="shared" si="203"/>
        <v>1.0480902777778001</v>
      </c>
      <c r="CP81" s="65"/>
      <c r="CQ81" s="66">
        <f t="shared" si="204"/>
        <v>1.06892361111114</v>
      </c>
      <c r="CR81" s="65"/>
      <c r="CS81" s="66"/>
      <c r="CT81" s="65"/>
      <c r="CU81" s="65"/>
      <c r="CV81" s="65"/>
      <c r="CW81" s="65"/>
      <c r="CX81" s="65"/>
      <c r="CY81" s="65"/>
      <c r="CZ81" s="65"/>
      <c r="DA81" s="65"/>
      <c r="DB81" s="65"/>
      <c r="DC81" s="2"/>
    </row>
    <row r="82" spans="1:107" x14ac:dyDescent="0.2">
      <c r="A82" s="13" t="s">
        <v>33</v>
      </c>
      <c r="B82" s="22">
        <v>4.1666666666666666E-3</v>
      </c>
      <c r="C82" s="23">
        <f t="shared" si="160"/>
        <v>3.1076388888888883E-2</v>
      </c>
      <c r="D82" s="3"/>
      <c r="E82" s="2"/>
      <c r="F82" s="22">
        <v>3.4722222222222224E-4</v>
      </c>
      <c r="G82" s="63"/>
      <c r="H82" s="29">
        <f t="shared" si="161"/>
        <v>0.15677083333333333</v>
      </c>
      <c r="I82" s="66">
        <f t="shared" si="161"/>
        <v>0.17760416666666667</v>
      </c>
      <c r="J82" s="65"/>
      <c r="K82" s="66">
        <f t="shared" si="162"/>
        <v>0.19843749999999988</v>
      </c>
      <c r="L82" s="65"/>
      <c r="M82" s="66">
        <f t="shared" si="163"/>
        <v>0.21927083333333289</v>
      </c>
      <c r="N82" s="65"/>
      <c r="O82" s="66">
        <f t="shared" si="164"/>
        <v>0.2401041666666659</v>
      </c>
      <c r="P82" s="65"/>
      <c r="Q82" s="66">
        <f t="shared" si="165"/>
        <v>0.26093749999999988</v>
      </c>
      <c r="R82" s="65"/>
      <c r="S82" s="66">
        <f t="shared" si="166"/>
        <v>0.28177083333333386</v>
      </c>
      <c r="T82" s="65"/>
      <c r="U82" s="66">
        <f t="shared" si="167"/>
        <v>0.30260416666666784</v>
      </c>
      <c r="V82" s="65"/>
      <c r="W82" s="66">
        <f t="shared" si="168"/>
        <v>0.32343750000000188</v>
      </c>
      <c r="X82" s="65"/>
      <c r="Y82" s="66">
        <f t="shared" si="169"/>
        <v>0.34427083333333586</v>
      </c>
      <c r="Z82" s="65"/>
      <c r="AA82" s="66">
        <f t="shared" si="170"/>
        <v>0.36510416666666984</v>
      </c>
      <c r="AB82" s="65"/>
      <c r="AC82" s="66">
        <f t="shared" si="171"/>
        <v>0.38593750000000387</v>
      </c>
      <c r="AD82" s="65"/>
      <c r="AE82" s="66">
        <f t="shared" si="172"/>
        <v>0.40677083333333786</v>
      </c>
      <c r="AF82" s="65"/>
      <c r="AG82" s="66">
        <f t="shared" si="173"/>
        <v>0.42760416666667184</v>
      </c>
      <c r="AH82" s="65"/>
      <c r="AI82" s="66">
        <f t="shared" si="174"/>
        <v>0.44843750000000587</v>
      </c>
      <c r="AJ82" s="65"/>
      <c r="AK82" s="66">
        <f t="shared" si="175"/>
        <v>0.46927083333333985</v>
      </c>
      <c r="AL82" s="65"/>
      <c r="AM82" s="66">
        <f t="shared" si="176"/>
        <v>0.49010416666667384</v>
      </c>
      <c r="AN82" s="65"/>
      <c r="AO82" s="66">
        <f t="shared" si="177"/>
        <v>0.51093750000000793</v>
      </c>
      <c r="AP82" s="65"/>
      <c r="AQ82" s="66">
        <f t="shared" si="178"/>
        <v>0.53177083333334185</v>
      </c>
      <c r="AR82" s="65"/>
      <c r="AS82" s="66">
        <f t="shared" si="179"/>
        <v>0.55260416666667589</v>
      </c>
      <c r="AT82" s="65"/>
      <c r="AU82" s="66">
        <f t="shared" si="180"/>
        <v>0.57343750000000981</v>
      </c>
      <c r="AV82" s="65"/>
      <c r="AW82" s="66">
        <f t="shared" si="181"/>
        <v>0.59427083333334385</v>
      </c>
      <c r="AX82" s="65"/>
      <c r="AY82" s="66">
        <f t="shared" si="182"/>
        <v>0.61510416666667789</v>
      </c>
      <c r="AZ82" s="65"/>
      <c r="BA82" s="66">
        <f t="shared" si="183"/>
        <v>0.63593750000001181</v>
      </c>
      <c r="BB82" s="65"/>
      <c r="BC82" s="66">
        <f t="shared" si="184"/>
        <v>0.65677083333334585</v>
      </c>
      <c r="BD82" s="65"/>
      <c r="BE82" s="66">
        <f t="shared" si="185"/>
        <v>0.67760416666667989</v>
      </c>
      <c r="BF82" s="65"/>
      <c r="BG82" s="66">
        <f t="shared" si="186"/>
        <v>0.69843750000001381</v>
      </c>
      <c r="BH82" s="65"/>
      <c r="BI82" s="66">
        <f t="shared" si="187"/>
        <v>0.71927083333334785</v>
      </c>
      <c r="BJ82" s="65"/>
      <c r="BK82" s="66">
        <f t="shared" si="188"/>
        <v>0.74010416666668188</v>
      </c>
      <c r="BL82" s="65"/>
      <c r="BM82" s="66">
        <f t="shared" si="189"/>
        <v>0.76093750000001581</v>
      </c>
      <c r="BN82" s="65"/>
      <c r="BO82" s="66">
        <f t="shared" si="190"/>
        <v>0.78177083333334985</v>
      </c>
      <c r="BP82" s="65"/>
      <c r="BQ82" s="66">
        <f t="shared" si="191"/>
        <v>0.80260416666668288</v>
      </c>
      <c r="BR82" s="65"/>
      <c r="BS82" s="66">
        <f t="shared" si="192"/>
        <v>0.82343750000001781</v>
      </c>
      <c r="BT82" s="65"/>
      <c r="BU82" s="66">
        <f t="shared" si="193"/>
        <v>0.84427083333335184</v>
      </c>
      <c r="BV82" s="65"/>
      <c r="BW82" s="66">
        <f t="shared" si="194"/>
        <v>0.86510416666668488</v>
      </c>
      <c r="BX82" s="65"/>
      <c r="BY82" s="66">
        <f t="shared" si="195"/>
        <v>0.88593750000001881</v>
      </c>
      <c r="BZ82" s="65"/>
      <c r="CA82" s="66">
        <f t="shared" si="196"/>
        <v>0.90677083333335284</v>
      </c>
      <c r="CB82" s="65"/>
      <c r="CC82" s="66">
        <f t="shared" si="197"/>
        <v>0.92760416666668688</v>
      </c>
      <c r="CD82" s="65"/>
      <c r="CE82" s="66">
        <f t="shared" si="198"/>
        <v>0.94843750000002092</v>
      </c>
      <c r="CF82" s="65"/>
      <c r="CG82" s="66">
        <f t="shared" si="199"/>
        <v>0.96927083333335484</v>
      </c>
      <c r="CH82" s="65"/>
      <c r="CI82" s="66">
        <f t="shared" si="200"/>
        <v>0.99010416666668888</v>
      </c>
      <c r="CJ82" s="65"/>
      <c r="CK82" s="66">
        <f t="shared" si="201"/>
        <v>1.0109375000000229</v>
      </c>
      <c r="CL82" s="65"/>
      <c r="CM82" s="66">
        <f t="shared" si="202"/>
        <v>1.0317708333333591</v>
      </c>
      <c r="CN82" s="65"/>
      <c r="CO82" s="66">
        <f t="shared" si="203"/>
        <v>1.052604166666689</v>
      </c>
      <c r="CP82" s="65"/>
      <c r="CQ82" s="66">
        <f t="shared" si="204"/>
        <v>1.0734375000000289</v>
      </c>
      <c r="CR82" s="65"/>
      <c r="CS82" s="66"/>
      <c r="CT82" s="65"/>
      <c r="CU82" s="65"/>
      <c r="CV82" s="65"/>
      <c r="CW82" s="65"/>
      <c r="CX82" s="65"/>
      <c r="CY82" s="65"/>
      <c r="CZ82" s="65"/>
      <c r="DA82" s="65"/>
      <c r="DB82" s="65"/>
      <c r="DC82" s="2"/>
    </row>
    <row r="83" spans="1:107" x14ac:dyDescent="0.2">
      <c r="A83" s="13" t="s">
        <v>68</v>
      </c>
      <c r="B83" s="22">
        <v>1.3888888888888889E-3</v>
      </c>
      <c r="C83" s="23">
        <f t="shared" si="160"/>
        <v>3.2812499999999994E-2</v>
      </c>
      <c r="D83" s="3"/>
      <c r="E83" s="2"/>
      <c r="F83" s="22">
        <v>3.4722222222222224E-4</v>
      </c>
      <c r="G83" s="63"/>
      <c r="H83" s="29">
        <f t="shared" si="161"/>
        <v>0.15850694444444444</v>
      </c>
      <c r="I83" s="66">
        <f t="shared" si="161"/>
        <v>0.17934027777777778</v>
      </c>
      <c r="J83" s="65"/>
      <c r="K83" s="66">
        <f t="shared" si="162"/>
        <v>0.20017361111111098</v>
      </c>
      <c r="L83" s="65"/>
      <c r="M83" s="66">
        <f t="shared" si="163"/>
        <v>0.22100694444444399</v>
      </c>
      <c r="N83" s="65"/>
      <c r="O83" s="66">
        <f t="shared" si="164"/>
        <v>0.241840277777777</v>
      </c>
      <c r="P83" s="65"/>
      <c r="Q83" s="66">
        <f t="shared" si="165"/>
        <v>0.26267361111111098</v>
      </c>
      <c r="R83" s="65"/>
      <c r="S83" s="66">
        <f t="shared" si="166"/>
        <v>0.28350694444444502</v>
      </c>
      <c r="T83" s="65"/>
      <c r="U83" s="66">
        <f t="shared" si="167"/>
        <v>0.30434027777777894</v>
      </c>
      <c r="V83" s="65"/>
      <c r="W83" s="66">
        <f t="shared" si="168"/>
        <v>0.32517361111111298</v>
      </c>
      <c r="X83" s="65"/>
      <c r="Y83" s="66">
        <f t="shared" si="169"/>
        <v>0.34600694444444702</v>
      </c>
      <c r="Z83" s="65"/>
      <c r="AA83" s="66">
        <f t="shared" si="170"/>
        <v>0.36684027777778094</v>
      </c>
      <c r="AB83" s="65"/>
      <c r="AC83" s="66">
        <f t="shared" si="171"/>
        <v>0.38767361111111498</v>
      </c>
      <c r="AD83" s="65"/>
      <c r="AE83" s="66">
        <f t="shared" si="172"/>
        <v>0.40850694444444902</v>
      </c>
      <c r="AF83" s="65"/>
      <c r="AG83" s="66">
        <f t="shared" si="173"/>
        <v>0.42934027777778294</v>
      </c>
      <c r="AH83" s="65"/>
      <c r="AI83" s="66">
        <f t="shared" si="174"/>
        <v>0.45017361111111698</v>
      </c>
      <c r="AJ83" s="65"/>
      <c r="AK83" s="66">
        <f t="shared" si="175"/>
        <v>0.47100694444445101</v>
      </c>
      <c r="AL83" s="65"/>
      <c r="AM83" s="66">
        <f t="shared" si="176"/>
        <v>0.49184027777778494</v>
      </c>
      <c r="AN83" s="65"/>
      <c r="AO83" s="66">
        <f t="shared" si="177"/>
        <v>0.51267361111111898</v>
      </c>
      <c r="AP83" s="65"/>
      <c r="AQ83" s="66">
        <f t="shared" si="178"/>
        <v>0.53350694444445301</v>
      </c>
      <c r="AR83" s="65"/>
      <c r="AS83" s="66">
        <f t="shared" si="179"/>
        <v>0.55434027777778705</v>
      </c>
      <c r="AT83" s="65"/>
      <c r="AU83" s="66">
        <f t="shared" si="180"/>
        <v>0.57517361111112097</v>
      </c>
      <c r="AV83" s="65"/>
      <c r="AW83" s="66">
        <f t="shared" si="181"/>
        <v>0.59600694444445501</v>
      </c>
      <c r="AX83" s="65"/>
      <c r="AY83" s="66">
        <f t="shared" si="182"/>
        <v>0.61684027777778905</v>
      </c>
      <c r="AZ83" s="65"/>
      <c r="BA83" s="66">
        <f t="shared" si="183"/>
        <v>0.63767361111112297</v>
      </c>
      <c r="BB83" s="65"/>
      <c r="BC83" s="66">
        <f t="shared" si="184"/>
        <v>0.65850694444445701</v>
      </c>
      <c r="BD83" s="65"/>
      <c r="BE83" s="66">
        <f t="shared" si="185"/>
        <v>0.67934027777779105</v>
      </c>
      <c r="BF83" s="65"/>
      <c r="BG83" s="66">
        <f t="shared" si="186"/>
        <v>0.70017361111112497</v>
      </c>
      <c r="BH83" s="65"/>
      <c r="BI83" s="66">
        <f t="shared" si="187"/>
        <v>0.72100694444445901</v>
      </c>
      <c r="BJ83" s="65"/>
      <c r="BK83" s="66">
        <f t="shared" si="188"/>
        <v>0.74184027777779304</v>
      </c>
      <c r="BL83" s="65"/>
      <c r="BM83" s="66">
        <f t="shared" si="189"/>
        <v>0.76267361111112697</v>
      </c>
      <c r="BN83" s="65"/>
      <c r="BO83" s="66">
        <f t="shared" si="190"/>
        <v>0.78350694444446101</v>
      </c>
      <c r="BP83" s="65"/>
      <c r="BQ83" s="66">
        <f t="shared" si="191"/>
        <v>0.80434027777779404</v>
      </c>
      <c r="BR83" s="65"/>
      <c r="BS83" s="66">
        <f t="shared" si="192"/>
        <v>0.82517361111112897</v>
      </c>
      <c r="BT83" s="65"/>
      <c r="BU83" s="66">
        <f t="shared" si="193"/>
        <v>0.846006944444463</v>
      </c>
      <c r="BV83" s="65"/>
      <c r="BW83" s="66">
        <f t="shared" si="194"/>
        <v>0.86684027777779604</v>
      </c>
      <c r="BX83" s="65"/>
      <c r="BY83" s="66">
        <f t="shared" si="195"/>
        <v>0.88767361111112997</v>
      </c>
      <c r="BZ83" s="65"/>
      <c r="CA83" s="66">
        <f t="shared" si="196"/>
        <v>0.908506944444464</v>
      </c>
      <c r="CB83" s="65"/>
      <c r="CC83" s="66">
        <f t="shared" si="197"/>
        <v>0.92934027777779804</v>
      </c>
      <c r="CD83" s="65"/>
      <c r="CE83" s="66">
        <f t="shared" si="198"/>
        <v>0.95017361111113208</v>
      </c>
      <c r="CF83" s="65"/>
      <c r="CG83" s="66">
        <f t="shared" si="199"/>
        <v>0.971006944444466</v>
      </c>
      <c r="CH83" s="65"/>
      <c r="CI83" s="66">
        <f t="shared" si="200"/>
        <v>0.99184027777780004</v>
      </c>
      <c r="CJ83" s="65"/>
      <c r="CK83" s="66">
        <f t="shared" si="201"/>
        <v>1.0126736111111341</v>
      </c>
      <c r="CL83" s="65"/>
      <c r="CM83" s="66">
        <f t="shared" si="202"/>
        <v>1.03350694444447</v>
      </c>
      <c r="CN83" s="65"/>
      <c r="CO83" s="66">
        <f t="shared" si="203"/>
        <v>1.0543402777777999</v>
      </c>
      <c r="CP83" s="65"/>
      <c r="CQ83" s="66">
        <f t="shared" si="204"/>
        <v>1.0751736111111398</v>
      </c>
      <c r="CR83" s="65"/>
      <c r="CS83" s="66"/>
      <c r="CT83" s="65"/>
      <c r="CU83" s="65"/>
      <c r="CV83" s="65"/>
      <c r="CW83" s="65"/>
      <c r="CX83" s="65"/>
      <c r="CY83" s="65"/>
      <c r="CZ83" s="65"/>
      <c r="DA83" s="65"/>
      <c r="DB83" s="65"/>
      <c r="DC83" s="2"/>
    </row>
    <row r="84" spans="1:107" ht="17" thickBot="1" x14ac:dyDescent="0.25">
      <c r="A84" s="33" t="s">
        <v>31</v>
      </c>
      <c r="B84" s="45">
        <v>4.5138888888888893E-3</v>
      </c>
      <c r="C84" s="50">
        <f t="shared" si="160"/>
        <v>3.7673611111111102E-2</v>
      </c>
      <c r="D84" s="8"/>
      <c r="E84" s="5"/>
      <c r="F84" s="45">
        <v>3.4722222222222224E-4</v>
      </c>
      <c r="G84" s="64"/>
      <c r="H84" s="29">
        <f t="shared" si="161"/>
        <v>0.16336805555555556</v>
      </c>
      <c r="I84" s="66">
        <f t="shared" si="161"/>
        <v>0.18420138888888887</v>
      </c>
      <c r="J84" s="65"/>
      <c r="K84" s="66">
        <f t="shared" si="162"/>
        <v>0.20503472222222208</v>
      </c>
      <c r="L84" s="65"/>
      <c r="M84" s="66">
        <f t="shared" si="163"/>
        <v>0.22586805555555511</v>
      </c>
      <c r="N84" s="65"/>
      <c r="O84" s="66">
        <f t="shared" si="164"/>
        <v>0.2467013888888881</v>
      </c>
      <c r="P84" s="65"/>
      <c r="Q84" s="66">
        <f t="shared" si="165"/>
        <v>0.26753472222222208</v>
      </c>
      <c r="R84" s="65"/>
      <c r="S84" s="66">
        <f t="shared" si="166"/>
        <v>0.28836805555555611</v>
      </c>
      <c r="T84" s="65"/>
      <c r="U84" s="66">
        <f t="shared" si="167"/>
        <v>0.30920138888889009</v>
      </c>
      <c r="V84" s="65"/>
      <c r="W84" s="66">
        <f t="shared" si="168"/>
        <v>0.33003472222222413</v>
      </c>
      <c r="X84" s="65"/>
      <c r="Y84" s="66">
        <f t="shared" si="169"/>
        <v>0.35086805555555811</v>
      </c>
      <c r="Z84" s="65"/>
      <c r="AA84" s="66">
        <f t="shared" si="170"/>
        <v>0.37170138888889209</v>
      </c>
      <c r="AB84" s="65"/>
      <c r="AC84" s="66">
        <f t="shared" si="171"/>
        <v>0.39253472222222613</v>
      </c>
      <c r="AD84" s="65"/>
      <c r="AE84" s="66">
        <f t="shared" si="172"/>
        <v>0.41336805555556011</v>
      </c>
      <c r="AF84" s="65"/>
      <c r="AG84" s="66">
        <f t="shared" si="173"/>
        <v>0.43420138888889409</v>
      </c>
      <c r="AH84" s="65"/>
      <c r="AI84" s="66">
        <f t="shared" si="174"/>
        <v>0.45503472222222813</v>
      </c>
      <c r="AJ84" s="65"/>
      <c r="AK84" s="66">
        <f t="shared" si="175"/>
        <v>0.47586805555556211</v>
      </c>
      <c r="AL84" s="65"/>
      <c r="AM84" s="66">
        <f t="shared" si="176"/>
        <v>0.49670138888889609</v>
      </c>
      <c r="AN84" s="65"/>
      <c r="AO84" s="66">
        <f t="shared" si="177"/>
        <v>0.51753472222223007</v>
      </c>
      <c r="AP84" s="65"/>
      <c r="AQ84" s="66">
        <f t="shared" si="178"/>
        <v>0.53836805555556411</v>
      </c>
      <c r="AR84" s="65"/>
      <c r="AS84" s="66">
        <f t="shared" si="179"/>
        <v>0.55920138888889814</v>
      </c>
      <c r="AT84" s="65"/>
      <c r="AU84" s="66">
        <f t="shared" si="180"/>
        <v>0.58003472222223207</v>
      </c>
      <c r="AV84" s="65"/>
      <c r="AW84" s="66">
        <f t="shared" si="181"/>
        <v>0.60086805555556611</v>
      </c>
      <c r="AX84" s="65"/>
      <c r="AY84" s="66">
        <f t="shared" si="182"/>
        <v>0.62170138888890014</v>
      </c>
      <c r="AZ84" s="65"/>
      <c r="BA84" s="66">
        <f t="shared" si="183"/>
        <v>0.64253472222223407</v>
      </c>
      <c r="BB84" s="65"/>
      <c r="BC84" s="66">
        <f t="shared" si="184"/>
        <v>0.6633680555555681</v>
      </c>
      <c r="BD84" s="65"/>
      <c r="BE84" s="66">
        <f t="shared" si="185"/>
        <v>0.68420138888890214</v>
      </c>
      <c r="BF84" s="65"/>
      <c r="BG84" s="66">
        <f t="shared" si="186"/>
        <v>0.70503472222223607</v>
      </c>
      <c r="BH84" s="65"/>
      <c r="BI84" s="66">
        <f t="shared" si="187"/>
        <v>0.7258680555555701</v>
      </c>
      <c r="BJ84" s="65"/>
      <c r="BK84" s="66">
        <f t="shared" si="188"/>
        <v>0.74670138888890414</v>
      </c>
      <c r="BL84" s="65"/>
      <c r="BM84" s="66">
        <f t="shared" si="189"/>
        <v>0.76753472222223806</v>
      </c>
      <c r="BN84" s="65"/>
      <c r="BO84" s="66">
        <f t="shared" si="190"/>
        <v>0.7883680555555721</v>
      </c>
      <c r="BP84" s="65"/>
      <c r="BQ84" s="66">
        <f t="shared" si="191"/>
        <v>0.80920138888890514</v>
      </c>
      <c r="BR84" s="65"/>
      <c r="BS84" s="66">
        <f t="shared" si="192"/>
        <v>0.83003472222224006</v>
      </c>
      <c r="BT84" s="65"/>
      <c r="BU84" s="66">
        <f t="shared" si="193"/>
        <v>0.8508680555555741</v>
      </c>
      <c r="BV84" s="65"/>
      <c r="BW84" s="66">
        <f t="shared" si="194"/>
        <v>0.87170138888890714</v>
      </c>
      <c r="BX84" s="65"/>
      <c r="BY84" s="66">
        <f t="shared" si="195"/>
        <v>0.89253472222224106</v>
      </c>
      <c r="BZ84" s="65"/>
      <c r="CA84" s="66">
        <f t="shared" si="196"/>
        <v>0.9133680555555751</v>
      </c>
      <c r="CB84" s="65"/>
      <c r="CC84" s="66">
        <f t="shared" si="197"/>
        <v>0.93420138888890913</v>
      </c>
      <c r="CD84" s="65"/>
      <c r="CE84" s="66">
        <f t="shared" si="198"/>
        <v>0.95503472222224317</v>
      </c>
      <c r="CF84" s="65"/>
      <c r="CG84" s="66">
        <f t="shared" si="199"/>
        <v>0.9758680555555771</v>
      </c>
      <c r="CH84" s="65"/>
      <c r="CI84" s="66">
        <f t="shared" si="200"/>
        <v>0.99670138888891113</v>
      </c>
      <c r="CJ84" s="65"/>
      <c r="CK84" s="66">
        <f t="shared" si="201"/>
        <v>1.0175347222222451</v>
      </c>
      <c r="CL84" s="65"/>
      <c r="CM84" s="66">
        <f t="shared" si="202"/>
        <v>1.0383680555555812</v>
      </c>
      <c r="CN84" s="65"/>
      <c r="CO84" s="66">
        <f t="shared" si="203"/>
        <v>1.0592013888889111</v>
      </c>
      <c r="CP84" s="65"/>
      <c r="CQ84" s="66">
        <f t="shared" si="204"/>
        <v>1.0800347222222511</v>
      </c>
      <c r="CR84" s="65"/>
      <c r="CS84" s="66"/>
      <c r="CT84" s="65"/>
      <c r="CU84" s="65"/>
      <c r="CV84" s="65"/>
      <c r="CW84" s="65"/>
      <c r="CX84" s="65"/>
      <c r="CY84" s="65"/>
      <c r="CZ84" s="65"/>
      <c r="DA84" s="65"/>
      <c r="DB84" s="65"/>
      <c r="DC84" s="2"/>
    </row>
    <row r="85" spans="1:107" x14ac:dyDescent="0.2">
      <c r="A85" s="34" t="s">
        <v>30</v>
      </c>
      <c r="B85" s="44">
        <v>1.5624999999999999E-3</v>
      </c>
      <c r="C85" s="49">
        <f t="shared" si="160"/>
        <v>3.9583333333333325E-2</v>
      </c>
      <c r="D85" s="42">
        <v>1.0416666666666667E-3</v>
      </c>
      <c r="E85" s="6">
        <f>D85+E68+$F68+$G68</f>
        <v>1.8576388888888885E-2</v>
      </c>
      <c r="F85" s="40">
        <v>2.0833333333333333E-3</v>
      </c>
      <c r="G85" s="72">
        <v>2.0833333333333333E-3</v>
      </c>
      <c r="H85" s="29">
        <f t="shared" si="161"/>
        <v>0.16527777777777777</v>
      </c>
      <c r="I85" s="66">
        <f t="shared" si="161"/>
        <v>0.18611111111111112</v>
      </c>
      <c r="J85" s="66">
        <f t="shared" ref="J85:J110" si="205">J$57+$E85</f>
        <v>0.16319444444444442</v>
      </c>
      <c r="K85" s="66">
        <f t="shared" si="162"/>
        <v>0.20694444444444432</v>
      </c>
      <c r="L85" s="66">
        <f t="shared" ref="L85:L110" si="206">L$57+$E85</f>
        <v>0.18402777777777776</v>
      </c>
      <c r="M85" s="66">
        <f t="shared" si="163"/>
        <v>0.22777777777777733</v>
      </c>
      <c r="N85" s="66">
        <f t="shared" ref="N85:N110" si="207">N$57+$E85</f>
        <v>0.20486111111111088</v>
      </c>
      <c r="O85" s="66">
        <f t="shared" si="164"/>
        <v>0.24861111111111034</v>
      </c>
      <c r="P85" s="66">
        <f t="shared" ref="P85:P110" si="208">P$57+$E85</f>
        <v>0.22569444444444489</v>
      </c>
      <c r="Q85" s="66">
        <f t="shared" si="165"/>
        <v>0.26944444444444432</v>
      </c>
      <c r="R85" s="66">
        <f t="shared" ref="R85:R110" si="209">R$57+$E85</f>
        <v>0.24652777777777887</v>
      </c>
      <c r="S85" s="66">
        <f t="shared" si="166"/>
        <v>0.2902777777777783</v>
      </c>
      <c r="T85" s="66">
        <f t="shared" ref="T85:T110" si="210">T$57+$E85</f>
        <v>0.26736111111111288</v>
      </c>
      <c r="U85" s="66">
        <f t="shared" si="167"/>
        <v>0.31111111111111228</v>
      </c>
      <c r="V85" s="66">
        <f t="shared" ref="V85:V110" si="211">V$57+$E85</f>
        <v>0.28819444444444692</v>
      </c>
      <c r="W85" s="66">
        <f t="shared" si="168"/>
        <v>0.33194444444444632</v>
      </c>
      <c r="X85" s="66">
        <f t="shared" ref="X85:X110" si="212">X$57+$E85</f>
        <v>0.3090277777777809</v>
      </c>
      <c r="Y85" s="66">
        <f t="shared" si="169"/>
        <v>0.3527777777777803</v>
      </c>
      <c r="Z85" s="66">
        <f t="shared" ref="Z85:Z110" si="213">Z$57+$E85</f>
        <v>0.32986111111111488</v>
      </c>
      <c r="AA85" s="66">
        <f t="shared" si="170"/>
        <v>0.37361111111111428</v>
      </c>
      <c r="AB85" s="66">
        <f t="shared" ref="AB85:AB110" si="214">AB$57+$E85</f>
        <v>0.35069444444444892</v>
      </c>
      <c r="AC85" s="66">
        <f t="shared" si="171"/>
        <v>0.39444444444444832</v>
      </c>
      <c r="AD85" s="66">
        <f t="shared" ref="AD85:AD110" si="215">AD$57+$E85</f>
        <v>0.3715277777777829</v>
      </c>
      <c r="AE85" s="66">
        <f t="shared" si="172"/>
        <v>0.4152777777777823</v>
      </c>
      <c r="AF85" s="66">
        <f t="shared" ref="AF85:AF110" si="216">AF$57+$E85</f>
        <v>0.39236111111111693</v>
      </c>
      <c r="AG85" s="66">
        <f t="shared" si="173"/>
        <v>0.43611111111111628</v>
      </c>
      <c r="AH85" s="66">
        <f t="shared" ref="AH85:AH110" si="217">AH$57+$E85</f>
        <v>0.41319444444445091</v>
      </c>
      <c r="AI85" s="66">
        <f t="shared" si="174"/>
        <v>0.45694444444445032</v>
      </c>
      <c r="AJ85" s="66">
        <f t="shared" ref="AJ85:AJ110" si="218">AJ$57+$E85</f>
        <v>0.4340277777777849</v>
      </c>
      <c r="AK85" s="66">
        <f t="shared" si="175"/>
        <v>0.4777777777777843</v>
      </c>
      <c r="AL85" s="66">
        <f t="shared" ref="AL85:AL110" si="219">AL$57+$E85</f>
        <v>0.45486111111111893</v>
      </c>
      <c r="AM85" s="66">
        <f t="shared" si="176"/>
        <v>0.49861111111111828</v>
      </c>
      <c r="AN85" s="66">
        <f t="shared" ref="AN85:AN110" si="220">AN$57+$E85</f>
        <v>0.47569444444445291</v>
      </c>
      <c r="AO85" s="66">
        <f t="shared" si="177"/>
        <v>0.51944444444445237</v>
      </c>
      <c r="AP85" s="66">
        <f t="shared" ref="AP85:AP110" si="221">AP$57+$E85</f>
        <v>0.49652777777778689</v>
      </c>
      <c r="AQ85" s="66">
        <f t="shared" si="178"/>
        <v>0.54027777777778629</v>
      </c>
      <c r="AR85" s="66">
        <f t="shared" ref="AR85:AR110" si="222">AR$57+$E85</f>
        <v>0.51736111111112093</v>
      </c>
      <c r="AS85" s="66">
        <f t="shared" si="179"/>
        <v>0.56111111111112033</v>
      </c>
      <c r="AT85" s="66">
        <f t="shared" ref="AT85:AT110" si="223">AT$57+$E85</f>
        <v>0.53819444444445486</v>
      </c>
      <c r="AU85" s="66">
        <f t="shared" si="180"/>
        <v>0.58194444444445426</v>
      </c>
      <c r="AV85" s="66">
        <f t="shared" ref="AV85:AV110" si="224">AV$57+$E85</f>
        <v>0.55902777777778889</v>
      </c>
      <c r="AW85" s="66">
        <f t="shared" si="181"/>
        <v>0.60277777777778829</v>
      </c>
      <c r="AX85" s="66">
        <f t="shared" ref="AX85:AX110" si="225">AX$57+$E85</f>
        <v>0.57986111111112293</v>
      </c>
      <c r="AY85" s="66">
        <f t="shared" si="182"/>
        <v>0.62361111111112233</v>
      </c>
      <c r="AZ85" s="66">
        <f t="shared" ref="AZ85:AZ110" si="226">AZ$57+$E85</f>
        <v>0.60069444444445685</v>
      </c>
      <c r="BA85" s="66">
        <f t="shared" si="183"/>
        <v>0.64444444444445625</v>
      </c>
      <c r="BB85" s="66">
        <f t="shared" ref="BB85:BB110" si="227">BB$57+$E85</f>
        <v>0.62152777777779089</v>
      </c>
      <c r="BC85" s="66">
        <f t="shared" si="184"/>
        <v>0.66527777777779029</v>
      </c>
      <c r="BD85" s="66">
        <f t="shared" ref="BD85:BD110" si="228">BD$57+$E85</f>
        <v>0.64236111111112493</v>
      </c>
      <c r="BE85" s="66">
        <f t="shared" si="185"/>
        <v>0.68611111111112433</v>
      </c>
      <c r="BF85" s="66">
        <f t="shared" ref="BF85:BF110" si="229">BF$57+$E85</f>
        <v>0.66319444444445885</v>
      </c>
      <c r="BG85" s="66">
        <f t="shared" si="186"/>
        <v>0.70694444444445825</v>
      </c>
      <c r="BH85" s="66">
        <f t="shared" ref="BH85:BH110" si="230">BH$57+$E85</f>
        <v>0.68402777777779289</v>
      </c>
      <c r="BI85" s="66">
        <f t="shared" si="187"/>
        <v>0.72777777777779229</v>
      </c>
      <c r="BJ85" s="66">
        <f t="shared" ref="BJ85:BJ110" si="231">BJ$57+$E85</f>
        <v>0.70486111111112693</v>
      </c>
      <c r="BK85" s="66">
        <f t="shared" si="188"/>
        <v>0.74861111111112633</v>
      </c>
      <c r="BL85" s="66">
        <f t="shared" ref="BL85:BL110" si="232">BL$57+$E85</f>
        <v>0.72569444444446085</v>
      </c>
      <c r="BM85" s="66">
        <f t="shared" si="189"/>
        <v>0.76944444444446025</v>
      </c>
      <c r="BN85" s="66">
        <f t="shared" ref="BN85:BN110" si="233">BN$57+$E85</f>
        <v>0.74652777777779489</v>
      </c>
      <c r="BO85" s="66">
        <f t="shared" si="190"/>
        <v>0.79027777777779429</v>
      </c>
      <c r="BP85" s="66">
        <f t="shared" ref="BP85:BP110" si="234">BP$57+$E85</f>
        <v>0.76736111111112892</v>
      </c>
      <c r="BQ85" s="66">
        <f t="shared" si="191"/>
        <v>0.81111111111112733</v>
      </c>
      <c r="BR85" s="66">
        <f t="shared" ref="BR85:BR110" si="235">BR$57+$E85</f>
        <v>0.78819444444446296</v>
      </c>
      <c r="BS85" s="66">
        <f t="shared" si="192"/>
        <v>0.83194444444446225</v>
      </c>
      <c r="BT85" s="66">
        <f t="shared" ref="BT85:BT110" si="236">BT$57+$E85</f>
        <v>0.80902777777779689</v>
      </c>
      <c r="BU85" s="66">
        <f t="shared" si="193"/>
        <v>0.85277777777779629</v>
      </c>
      <c r="BV85" s="66">
        <f t="shared" ref="BV85:BV110" si="237">BV$57+$E85</f>
        <v>0.82986111111113092</v>
      </c>
      <c r="BW85" s="66">
        <f t="shared" si="194"/>
        <v>0.87361111111112932</v>
      </c>
      <c r="BX85" s="66">
        <f t="shared" ref="BX85:BX110" si="238">BX$57+$E85</f>
        <v>0.85069444444446496</v>
      </c>
      <c r="BY85" s="66">
        <f t="shared" si="195"/>
        <v>0.89444444444446325</v>
      </c>
      <c r="BZ85" s="66">
        <f t="shared" ref="BZ85:BZ110" si="239">BZ$57+$E85</f>
        <v>0.87152777777779888</v>
      </c>
      <c r="CA85" s="66">
        <f t="shared" si="196"/>
        <v>0.91527777777779729</v>
      </c>
      <c r="CB85" s="66">
        <f t="shared" ref="CB85:CB110" si="240">CB$57+$E85</f>
        <v>0.89236111111113292</v>
      </c>
      <c r="CC85" s="66">
        <f t="shared" si="197"/>
        <v>0.93611111111113132</v>
      </c>
      <c r="CD85" s="66">
        <f t="shared" ref="CD85:CD110" si="241">CD$57+$E85</f>
        <v>0.91319444444446696</v>
      </c>
      <c r="CE85" s="66">
        <f t="shared" si="198"/>
        <v>0.95694444444446536</v>
      </c>
      <c r="CF85" s="66">
        <f t="shared" ref="CF85:CF110" si="242">CF$57+$E85</f>
        <v>0.93402777777780088</v>
      </c>
      <c r="CG85" s="66">
        <f t="shared" si="199"/>
        <v>0.97777777777779928</v>
      </c>
      <c r="CH85" s="66">
        <f t="shared" ref="CH85:CH110" si="243">CH$57+$E85</f>
        <v>0.95486111111113492</v>
      </c>
      <c r="CI85" s="66">
        <f t="shared" si="200"/>
        <v>0.99861111111113332</v>
      </c>
      <c r="CJ85" s="66">
        <f t="shared" ref="CJ85:CJ110" si="244">CJ$57+$E85</f>
        <v>0.97569444444446896</v>
      </c>
      <c r="CK85" s="66">
        <f t="shared" si="201"/>
        <v>1.0194444444444675</v>
      </c>
      <c r="CL85" s="66">
        <f t="shared" ref="CL85:CL110" si="245">CL$57+$E85</f>
        <v>0.99652777777780288</v>
      </c>
      <c r="CM85" s="66">
        <f t="shared" si="202"/>
        <v>1.0402777777778034</v>
      </c>
      <c r="CN85" s="66">
        <f t="shared" ref="CN85:CN110" si="246">CN$57+$E85</f>
        <v>1.0173611111111369</v>
      </c>
      <c r="CO85" s="66">
        <f t="shared" si="203"/>
        <v>1.0611111111111333</v>
      </c>
      <c r="CP85" s="66">
        <f t="shared" ref="CP85:CP110" si="247">CP$57+$E85</f>
        <v>1.0381944444444688</v>
      </c>
      <c r="CQ85" s="66">
        <f t="shared" si="204"/>
        <v>1.0819444444444732</v>
      </c>
      <c r="CR85" s="66">
        <f t="shared" ref="CR85:CR110" si="248">CR$57+$E85</f>
        <v>1.0590277777778088</v>
      </c>
      <c r="CS85" s="66"/>
      <c r="CT85" s="66">
        <f t="shared" ref="CT85:CT110" si="249">CT$57+$E85</f>
        <v>1.0798611111111387</v>
      </c>
      <c r="CU85" s="65"/>
      <c r="CV85" s="65"/>
      <c r="CW85" s="65"/>
      <c r="CX85" s="65"/>
      <c r="CY85" s="65"/>
      <c r="CZ85" s="65"/>
      <c r="DA85" s="65"/>
      <c r="DB85" s="65"/>
      <c r="DC85" s="2"/>
    </row>
    <row r="86" spans="1:107" x14ac:dyDescent="0.2">
      <c r="A86" s="12" t="s">
        <v>29</v>
      </c>
      <c r="B86" s="22">
        <v>1.736111111111111E-3</v>
      </c>
      <c r="C86" s="23">
        <f t="shared" si="160"/>
        <v>4.3402777777777769E-2</v>
      </c>
      <c r="D86" s="26">
        <v>1.736111111111111E-3</v>
      </c>
      <c r="E86" s="4">
        <f>D86+E85+$F85+$G$85</f>
        <v>2.4479166666666663E-2</v>
      </c>
      <c r="F86" s="28">
        <v>1.3888888888888889E-3</v>
      </c>
      <c r="G86" s="63"/>
      <c r="H86" s="29">
        <f t="shared" si="161"/>
        <v>0.1690972222222222</v>
      </c>
      <c r="I86" s="66">
        <f t="shared" si="161"/>
        <v>0.18993055555555555</v>
      </c>
      <c r="J86" s="66">
        <f t="shared" si="205"/>
        <v>0.1690972222222222</v>
      </c>
      <c r="K86" s="66">
        <f t="shared" si="162"/>
        <v>0.21076388888888875</v>
      </c>
      <c r="L86" s="66">
        <f t="shared" si="206"/>
        <v>0.18993055555555555</v>
      </c>
      <c r="M86" s="66">
        <f t="shared" si="163"/>
        <v>0.23159722222222176</v>
      </c>
      <c r="N86" s="66">
        <f t="shared" si="207"/>
        <v>0.21076388888888867</v>
      </c>
      <c r="O86" s="66">
        <f t="shared" si="164"/>
        <v>0.25243055555555477</v>
      </c>
      <c r="P86" s="66">
        <f t="shared" si="208"/>
        <v>0.23159722222222268</v>
      </c>
      <c r="Q86" s="66">
        <f t="shared" si="165"/>
        <v>0.27326388888888875</v>
      </c>
      <c r="R86" s="66">
        <f t="shared" si="209"/>
        <v>0.25243055555555666</v>
      </c>
      <c r="S86" s="66">
        <f t="shared" si="166"/>
        <v>0.29409722222222279</v>
      </c>
      <c r="T86" s="66">
        <f t="shared" si="210"/>
        <v>0.27326388888889064</v>
      </c>
      <c r="U86" s="66">
        <f t="shared" si="167"/>
        <v>0.31493055555555677</v>
      </c>
      <c r="V86" s="66">
        <f t="shared" si="211"/>
        <v>0.29409722222222467</v>
      </c>
      <c r="W86" s="66">
        <f t="shared" si="168"/>
        <v>0.3357638888888908</v>
      </c>
      <c r="X86" s="66">
        <f t="shared" si="212"/>
        <v>0.31493055555555866</v>
      </c>
      <c r="Y86" s="66">
        <f t="shared" si="169"/>
        <v>0.35659722222222479</v>
      </c>
      <c r="Z86" s="66">
        <f t="shared" si="213"/>
        <v>0.33576388888889264</v>
      </c>
      <c r="AA86" s="66">
        <f t="shared" si="170"/>
        <v>0.37743055555555877</v>
      </c>
      <c r="AB86" s="66">
        <f t="shared" si="214"/>
        <v>0.35659722222222667</v>
      </c>
      <c r="AC86" s="66">
        <f t="shared" si="171"/>
        <v>0.3982638888888928</v>
      </c>
      <c r="AD86" s="66">
        <f t="shared" si="215"/>
        <v>0.37743055555556065</v>
      </c>
      <c r="AE86" s="66">
        <f t="shared" si="172"/>
        <v>0.41909722222222678</v>
      </c>
      <c r="AF86" s="66">
        <f t="shared" si="216"/>
        <v>0.39826388888889469</v>
      </c>
      <c r="AG86" s="66">
        <f t="shared" si="173"/>
        <v>0.43993055555556076</v>
      </c>
      <c r="AH86" s="66">
        <f t="shared" si="217"/>
        <v>0.41909722222222867</v>
      </c>
      <c r="AI86" s="66">
        <f t="shared" si="174"/>
        <v>0.4607638888888948</v>
      </c>
      <c r="AJ86" s="66">
        <f t="shared" si="218"/>
        <v>0.43993055555556265</v>
      </c>
      <c r="AK86" s="66">
        <f t="shared" si="175"/>
        <v>0.48159722222222878</v>
      </c>
      <c r="AL86" s="66">
        <f t="shared" si="219"/>
        <v>0.46076388888889669</v>
      </c>
      <c r="AM86" s="66">
        <f t="shared" si="176"/>
        <v>0.50243055555556271</v>
      </c>
      <c r="AN86" s="66">
        <f t="shared" si="220"/>
        <v>0.48159722222223067</v>
      </c>
      <c r="AO86" s="66">
        <f t="shared" si="177"/>
        <v>0.52326388888889674</v>
      </c>
      <c r="AP86" s="66">
        <f t="shared" si="221"/>
        <v>0.5024305555555646</v>
      </c>
      <c r="AQ86" s="66">
        <f t="shared" si="178"/>
        <v>0.54409722222223078</v>
      </c>
      <c r="AR86" s="66">
        <f t="shared" si="222"/>
        <v>0.52326388888889874</v>
      </c>
      <c r="AS86" s="66">
        <f t="shared" si="179"/>
        <v>0.56493055555556482</v>
      </c>
      <c r="AT86" s="66">
        <f t="shared" si="223"/>
        <v>0.54409722222223267</v>
      </c>
      <c r="AU86" s="66">
        <f t="shared" si="180"/>
        <v>0.58576388888889874</v>
      </c>
      <c r="AV86" s="66">
        <f t="shared" si="224"/>
        <v>0.56493055555556659</v>
      </c>
      <c r="AW86" s="66">
        <f t="shared" si="181"/>
        <v>0.60659722222223278</v>
      </c>
      <c r="AX86" s="66">
        <f t="shared" si="225"/>
        <v>0.58576388888890074</v>
      </c>
      <c r="AY86" s="66">
        <f t="shared" si="182"/>
        <v>0.62743055555556682</v>
      </c>
      <c r="AZ86" s="66">
        <f t="shared" si="226"/>
        <v>0.60659722222223467</v>
      </c>
      <c r="BA86" s="66">
        <f t="shared" si="183"/>
        <v>0.64826388888890074</v>
      </c>
      <c r="BB86" s="66">
        <f t="shared" si="227"/>
        <v>0.62743055555556859</v>
      </c>
      <c r="BC86" s="66">
        <f t="shared" si="184"/>
        <v>0.66909722222223478</v>
      </c>
      <c r="BD86" s="66">
        <f t="shared" si="228"/>
        <v>0.64826388888890274</v>
      </c>
      <c r="BE86" s="66">
        <f t="shared" si="185"/>
        <v>0.68993055555556881</v>
      </c>
      <c r="BF86" s="66">
        <f t="shared" si="229"/>
        <v>0.66909722222223666</v>
      </c>
      <c r="BG86" s="66">
        <f t="shared" si="186"/>
        <v>0.71076388888890274</v>
      </c>
      <c r="BH86" s="66">
        <f t="shared" si="230"/>
        <v>0.68993055555557059</v>
      </c>
      <c r="BI86" s="66">
        <f t="shared" si="187"/>
        <v>0.73159722222223678</v>
      </c>
      <c r="BJ86" s="66">
        <f t="shared" si="231"/>
        <v>0.71076388888890474</v>
      </c>
      <c r="BK86" s="66">
        <f t="shared" si="188"/>
        <v>0.75243055555557081</v>
      </c>
      <c r="BL86" s="66">
        <f t="shared" si="232"/>
        <v>0.73159722222223866</v>
      </c>
      <c r="BM86" s="66">
        <f t="shared" si="189"/>
        <v>0.77326388888890474</v>
      </c>
      <c r="BN86" s="66">
        <f t="shared" si="233"/>
        <v>0.75243055555557259</v>
      </c>
      <c r="BO86" s="66">
        <f t="shared" si="190"/>
        <v>0.79409722222223877</v>
      </c>
      <c r="BP86" s="66">
        <f t="shared" si="234"/>
        <v>0.77326388888890674</v>
      </c>
      <c r="BQ86" s="66">
        <f t="shared" si="191"/>
        <v>0.81493055555557181</v>
      </c>
      <c r="BR86" s="66">
        <f t="shared" si="235"/>
        <v>0.79409722222224066</v>
      </c>
      <c r="BS86" s="66">
        <f t="shared" si="192"/>
        <v>0.83576388888890674</v>
      </c>
      <c r="BT86" s="66">
        <f t="shared" si="236"/>
        <v>0.81493055555557459</v>
      </c>
      <c r="BU86" s="66">
        <f t="shared" si="193"/>
        <v>0.85659722222224077</v>
      </c>
      <c r="BV86" s="66">
        <f t="shared" si="237"/>
        <v>0.83576388888890873</v>
      </c>
      <c r="BW86" s="66">
        <f t="shared" si="194"/>
        <v>0.87743055555557381</v>
      </c>
      <c r="BX86" s="66">
        <f t="shared" si="238"/>
        <v>0.85659722222224266</v>
      </c>
      <c r="BY86" s="66">
        <f t="shared" si="195"/>
        <v>0.89826388888890774</v>
      </c>
      <c r="BZ86" s="66">
        <f t="shared" si="239"/>
        <v>0.87743055555557659</v>
      </c>
      <c r="CA86" s="66">
        <f t="shared" si="196"/>
        <v>0.91909722222224177</v>
      </c>
      <c r="CB86" s="66">
        <f t="shared" si="240"/>
        <v>0.89826388888891073</v>
      </c>
      <c r="CC86" s="66">
        <f t="shared" si="197"/>
        <v>0.93993055555557581</v>
      </c>
      <c r="CD86" s="66">
        <f t="shared" si="241"/>
        <v>0.91909722222224466</v>
      </c>
      <c r="CE86" s="66">
        <f t="shared" si="198"/>
        <v>0.96076388888890984</v>
      </c>
      <c r="CF86" s="66">
        <f t="shared" si="242"/>
        <v>0.93993055555557858</v>
      </c>
      <c r="CG86" s="66">
        <f t="shared" si="199"/>
        <v>0.98159722222224377</v>
      </c>
      <c r="CH86" s="66">
        <f t="shared" si="243"/>
        <v>0.96076388888891273</v>
      </c>
      <c r="CI86" s="66">
        <f t="shared" si="200"/>
        <v>1.0024305555555777</v>
      </c>
      <c r="CJ86" s="66">
        <f t="shared" si="244"/>
        <v>0.98159722222224666</v>
      </c>
      <c r="CK86" s="66">
        <f t="shared" si="201"/>
        <v>1.0232638888889118</v>
      </c>
      <c r="CL86" s="66">
        <f t="shared" si="245"/>
        <v>1.0024305555555806</v>
      </c>
      <c r="CM86" s="66">
        <f t="shared" si="202"/>
        <v>1.0440972222222478</v>
      </c>
      <c r="CN86" s="66">
        <f t="shared" si="246"/>
        <v>1.0232638888889147</v>
      </c>
      <c r="CO86" s="66">
        <f t="shared" si="203"/>
        <v>1.0649305555555777</v>
      </c>
      <c r="CP86" s="66">
        <f t="shared" si="247"/>
        <v>1.0440972222222467</v>
      </c>
      <c r="CQ86" s="66">
        <f t="shared" si="204"/>
        <v>1.0857638888889176</v>
      </c>
      <c r="CR86" s="66">
        <f t="shared" si="248"/>
        <v>1.0649305555555866</v>
      </c>
      <c r="CS86" s="66"/>
      <c r="CT86" s="66">
        <f t="shared" si="249"/>
        <v>1.0857638888889165</v>
      </c>
      <c r="CU86" s="65"/>
      <c r="CV86" s="65"/>
      <c r="CW86" s="65"/>
      <c r="CX86" s="65"/>
      <c r="CY86" s="65"/>
      <c r="CZ86" s="65"/>
      <c r="DA86" s="65"/>
      <c r="DB86" s="65"/>
      <c r="DC86" s="2"/>
    </row>
    <row r="87" spans="1:107" x14ac:dyDescent="0.2">
      <c r="A87" s="11" t="s">
        <v>69</v>
      </c>
      <c r="B87" s="22">
        <v>2.0833333333333333E-3</v>
      </c>
      <c r="C87" s="23">
        <f t="shared" si="160"/>
        <v>4.6874999999999993E-2</v>
      </c>
      <c r="D87" s="26">
        <v>2.0833333333333333E-3</v>
      </c>
      <c r="E87" s="4">
        <f t="shared" ref="E87:E110" si="250">D87+E86+$F86</f>
        <v>2.7951388888888883E-2</v>
      </c>
      <c r="F87" s="28">
        <v>3.4722222222222224E-4</v>
      </c>
      <c r="G87" s="63"/>
      <c r="H87" s="29">
        <f t="shared" si="161"/>
        <v>0.17256944444444444</v>
      </c>
      <c r="I87" s="66">
        <f t="shared" si="161"/>
        <v>0.19340277777777778</v>
      </c>
      <c r="J87" s="66">
        <f t="shared" si="205"/>
        <v>0.17256944444444441</v>
      </c>
      <c r="K87" s="66">
        <f t="shared" si="162"/>
        <v>0.21423611111111099</v>
      </c>
      <c r="L87" s="66">
        <f t="shared" si="206"/>
        <v>0.19340277777777776</v>
      </c>
      <c r="M87" s="66">
        <f t="shared" si="163"/>
        <v>0.235069444444444</v>
      </c>
      <c r="N87" s="66">
        <f t="shared" si="207"/>
        <v>0.21423611111111088</v>
      </c>
      <c r="O87" s="66">
        <f t="shared" si="164"/>
        <v>0.25590277777777698</v>
      </c>
      <c r="P87" s="66">
        <f t="shared" si="208"/>
        <v>0.23506944444444489</v>
      </c>
      <c r="Q87" s="66">
        <f t="shared" si="165"/>
        <v>0.27673611111111096</v>
      </c>
      <c r="R87" s="66">
        <f t="shared" si="209"/>
        <v>0.25590277777777887</v>
      </c>
      <c r="S87" s="66">
        <f t="shared" si="166"/>
        <v>0.297569444444445</v>
      </c>
      <c r="T87" s="66">
        <f t="shared" si="210"/>
        <v>0.2767361111111129</v>
      </c>
      <c r="U87" s="66">
        <f t="shared" si="167"/>
        <v>0.31840277777777898</v>
      </c>
      <c r="V87" s="66">
        <f t="shared" si="211"/>
        <v>0.29756944444444688</v>
      </c>
      <c r="W87" s="66">
        <f t="shared" si="168"/>
        <v>0.33923611111111301</v>
      </c>
      <c r="X87" s="66">
        <f t="shared" si="212"/>
        <v>0.31840277777778087</v>
      </c>
      <c r="Y87" s="66">
        <f t="shared" si="169"/>
        <v>0.360069444444447</v>
      </c>
      <c r="Z87" s="66">
        <f t="shared" si="213"/>
        <v>0.33923611111111485</v>
      </c>
      <c r="AA87" s="66">
        <f t="shared" si="170"/>
        <v>0.38090277777778098</v>
      </c>
      <c r="AB87" s="66">
        <f t="shared" si="214"/>
        <v>0.36006944444444888</v>
      </c>
      <c r="AC87" s="66">
        <f t="shared" si="171"/>
        <v>0.40173611111111501</v>
      </c>
      <c r="AD87" s="66">
        <f t="shared" si="215"/>
        <v>0.38090277777778286</v>
      </c>
      <c r="AE87" s="66">
        <f t="shared" si="172"/>
        <v>0.42256944444444899</v>
      </c>
      <c r="AF87" s="66">
        <f t="shared" si="216"/>
        <v>0.4017361111111169</v>
      </c>
      <c r="AG87" s="66">
        <f t="shared" si="173"/>
        <v>0.44340277777778297</v>
      </c>
      <c r="AH87" s="66">
        <f t="shared" si="217"/>
        <v>0.42256944444445088</v>
      </c>
      <c r="AI87" s="66">
        <f t="shared" si="174"/>
        <v>0.46423611111111701</v>
      </c>
      <c r="AJ87" s="66">
        <f t="shared" si="218"/>
        <v>0.44340277777778486</v>
      </c>
      <c r="AK87" s="66">
        <f t="shared" si="175"/>
        <v>0.48506944444445099</v>
      </c>
      <c r="AL87" s="66">
        <f t="shared" si="219"/>
        <v>0.4642361111111189</v>
      </c>
      <c r="AM87" s="66">
        <f t="shared" si="176"/>
        <v>0.50590277777778492</v>
      </c>
      <c r="AN87" s="66">
        <f t="shared" si="220"/>
        <v>0.48506944444445288</v>
      </c>
      <c r="AO87" s="66">
        <f t="shared" si="177"/>
        <v>0.52673611111111895</v>
      </c>
      <c r="AP87" s="66">
        <f t="shared" si="221"/>
        <v>0.50590277777778692</v>
      </c>
      <c r="AQ87" s="66">
        <f t="shared" si="178"/>
        <v>0.54756944444445299</v>
      </c>
      <c r="AR87" s="66">
        <f t="shared" si="222"/>
        <v>0.52673611111112095</v>
      </c>
      <c r="AS87" s="66">
        <f t="shared" si="179"/>
        <v>0.56840277777778703</v>
      </c>
      <c r="AT87" s="66">
        <f t="shared" si="223"/>
        <v>0.54756944444445488</v>
      </c>
      <c r="AU87" s="66">
        <f t="shared" si="180"/>
        <v>0.58923611111112095</v>
      </c>
      <c r="AV87" s="66">
        <f t="shared" si="224"/>
        <v>0.56840277777778891</v>
      </c>
      <c r="AW87" s="66">
        <f t="shared" si="181"/>
        <v>0.61006944444445499</v>
      </c>
      <c r="AX87" s="66">
        <f t="shared" si="225"/>
        <v>0.58923611111112295</v>
      </c>
      <c r="AY87" s="66">
        <f t="shared" si="182"/>
        <v>0.63090277777778903</v>
      </c>
      <c r="AZ87" s="66">
        <f t="shared" si="226"/>
        <v>0.61006944444445688</v>
      </c>
      <c r="BA87" s="66">
        <f t="shared" si="183"/>
        <v>0.65173611111112295</v>
      </c>
      <c r="BB87" s="66">
        <f t="shared" si="227"/>
        <v>0.63090277777779091</v>
      </c>
      <c r="BC87" s="66">
        <f t="shared" si="184"/>
        <v>0.67256944444445699</v>
      </c>
      <c r="BD87" s="66">
        <f t="shared" si="228"/>
        <v>0.65173611111112495</v>
      </c>
      <c r="BE87" s="66">
        <f t="shared" si="185"/>
        <v>0.69340277777779102</v>
      </c>
      <c r="BF87" s="66">
        <f t="shared" si="229"/>
        <v>0.67256944444445887</v>
      </c>
      <c r="BG87" s="66">
        <f t="shared" si="186"/>
        <v>0.71423611111112495</v>
      </c>
      <c r="BH87" s="66">
        <f t="shared" si="230"/>
        <v>0.69340277777779291</v>
      </c>
      <c r="BI87" s="66">
        <f t="shared" si="187"/>
        <v>0.73506944444445899</v>
      </c>
      <c r="BJ87" s="66">
        <f t="shared" si="231"/>
        <v>0.71423611111112695</v>
      </c>
      <c r="BK87" s="66">
        <f t="shared" si="188"/>
        <v>0.75590277777779302</v>
      </c>
      <c r="BL87" s="66">
        <f t="shared" si="232"/>
        <v>0.73506944444446087</v>
      </c>
      <c r="BM87" s="66">
        <f t="shared" si="189"/>
        <v>0.77673611111112695</v>
      </c>
      <c r="BN87" s="66">
        <f t="shared" si="233"/>
        <v>0.75590277777779491</v>
      </c>
      <c r="BO87" s="66">
        <f t="shared" si="190"/>
        <v>0.79756944444446098</v>
      </c>
      <c r="BP87" s="66">
        <f t="shared" si="234"/>
        <v>0.77673611111112895</v>
      </c>
      <c r="BQ87" s="66">
        <f t="shared" si="191"/>
        <v>0.81840277777779402</v>
      </c>
      <c r="BR87" s="66">
        <f t="shared" si="235"/>
        <v>0.79756944444446298</v>
      </c>
      <c r="BS87" s="66">
        <f t="shared" si="192"/>
        <v>0.83923611111112895</v>
      </c>
      <c r="BT87" s="66">
        <f t="shared" si="236"/>
        <v>0.81840277777779691</v>
      </c>
      <c r="BU87" s="66">
        <f t="shared" si="193"/>
        <v>0.86006944444446298</v>
      </c>
      <c r="BV87" s="66">
        <f t="shared" si="237"/>
        <v>0.83923611111113094</v>
      </c>
      <c r="BW87" s="66">
        <f t="shared" si="194"/>
        <v>0.88090277777779602</v>
      </c>
      <c r="BX87" s="66">
        <f t="shared" si="238"/>
        <v>0.86006944444446498</v>
      </c>
      <c r="BY87" s="66">
        <f t="shared" si="195"/>
        <v>0.90173611111112995</v>
      </c>
      <c r="BZ87" s="66">
        <f t="shared" si="239"/>
        <v>0.88090277777779891</v>
      </c>
      <c r="CA87" s="66">
        <f t="shared" si="196"/>
        <v>0.92256944444446398</v>
      </c>
      <c r="CB87" s="66">
        <f t="shared" si="240"/>
        <v>0.90173611111113294</v>
      </c>
      <c r="CC87" s="66">
        <f t="shared" si="197"/>
        <v>0.94340277777779802</v>
      </c>
      <c r="CD87" s="66">
        <f t="shared" si="241"/>
        <v>0.92256944444446698</v>
      </c>
      <c r="CE87" s="66">
        <f t="shared" si="198"/>
        <v>0.96423611111113205</v>
      </c>
      <c r="CF87" s="66">
        <f t="shared" si="242"/>
        <v>0.9434027777778009</v>
      </c>
      <c r="CG87" s="66">
        <f t="shared" si="199"/>
        <v>0.98506944444446598</v>
      </c>
      <c r="CH87" s="66">
        <f t="shared" si="243"/>
        <v>0.96423611111113494</v>
      </c>
      <c r="CI87" s="66">
        <f t="shared" si="200"/>
        <v>1.0059027777778</v>
      </c>
      <c r="CJ87" s="66">
        <f t="shared" si="244"/>
        <v>0.98506944444446898</v>
      </c>
      <c r="CK87" s="66">
        <f t="shared" si="201"/>
        <v>1.0267361111111339</v>
      </c>
      <c r="CL87" s="66">
        <f t="shared" si="245"/>
        <v>1.0059027777778029</v>
      </c>
      <c r="CM87" s="66">
        <f t="shared" si="202"/>
        <v>1.0475694444444701</v>
      </c>
      <c r="CN87" s="66">
        <f t="shared" si="246"/>
        <v>1.0267361111111368</v>
      </c>
      <c r="CO87" s="66">
        <f t="shared" si="203"/>
        <v>1.0684027777778</v>
      </c>
      <c r="CP87" s="66">
        <f t="shared" si="247"/>
        <v>1.047569444444469</v>
      </c>
      <c r="CQ87" s="66">
        <f t="shared" si="204"/>
        <v>1.0892361111111399</v>
      </c>
      <c r="CR87" s="66">
        <f t="shared" si="248"/>
        <v>1.0684027777778089</v>
      </c>
      <c r="CS87" s="66"/>
      <c r="CT87" s="66">
        <f t="shared" si="249"/>
        <v>1.0892361111111388</v>
      </c>
      <c r="CU87" s="65"/>
      <c r="CV87" s="65"/>
      <c r="CW87" s="65"/>
      <c r="CX87" s="65"/>
      <c r="CY87" s="65"/>
      <c r="CZ87" s="65"/>
      <c r="DA87" s="65"/>
      <c r="DB87" s="65"/>
      <c r="DC87" s="2"/>
    </row>
    <row r="88" spans="1:107" x14ac:dyDescent="0.2">
      <c r="A88" s="11" t="s">
        <v>70</v>
      </c>
      <c r="B88" s="22">
        <v>1.736111111111111E-3</v>
      </c>
      <c r="C88" s="23">
        <f t="shared" si="160"/>
        <v>4.8958333333333326E-2</v>
      </c>
      <c r="D88" s="26">
        <v>1.736111111111111E-3</v>
      </c>
      <c r="E88" s="4">
        <f t="shared" si="250"/>
        <v>3.0034722222222216E-2</v>
      </c>
      <c r="F88" s="28">
        <v>3.4722222222222224E-4</v>
      </c>
      <c r="G88" s="63"/>
      <c r="H88" s="29">
        <f t="shared" si="161"/>
        <v>0.17465277777777777</v>
      </c>
      <c r="I88" s="66">
        <f t="shared" si="161"/>
        <v>0.19548611111111111</v>
      </c>
      <c r="J88" s="66">
        <f t="shared" si="205"/>
        <v>0.17465277777777777</v>
      </c>
      <c r="K88" s="66">
        <f t="shared" si="162"/>
        <v>0.21631944444444431</v>
      </c>
      <c r="L88" s="66">
        <f t="shared" si="206"/>
        <v>0.19548611111111111</v>
      </c>
      <c r="M88" s="66">
        <f t="shared" si="163"/>
        <v>0.23715277777777732</v>
      </c>
      <c r="N88" s="66">
        <f t="shared" si="207"/>
        <v>0.21631944444444423</v>
      </c>
      <c r="O88" s="66">
        <f t="shared" si="164"/>
        <v>0.25798611111111036</v>
      </c>
      <c r="P88" s="66">
        <f t="shared" si="208"/>
        <v>0.23715277777777824</v>
      </c>
      <c r="Q88" s="66">
        <f t="shared" si="165"/>
        <v>0.27881944444444429</v>
      </c>
      <c r="R88" s="66">
        <f t="shared" si="209"/>
        <v>0.25798611111111219</v>
      </c>
      <c r="S88" s="66">
        <f t="shared" si="166"/>
        <v>0.29965277777777832</v>
      </c>
      <c r="T88" s="66">
        <f t="shared" si="210"/>
        <v>0.27881944444444623</v>
      </c>
      <c r="U88" s="66">
        <f t="shared" si="167"/>
        <v>0.3204861111111123</v>
      </c>
      <c r="V88" s="66">
        <f t="shared" si="211"/>
        <v>0.29965277777778021</v>
      </c>
      <c r="W88" s="66">
        <f t="shared" si="168"/>
        <v>0.34131944444444634</v>
      </c>
      <c r="X88" s="66">
        <f t="shared" si="212"/>
        <v>0.32048611111111419</v>
      </c>
      <c r="Y88" s="66">
        <f t="shared" si="169"/>
        <v>0.36215277777778032</v>
      </c>
      <c r="Z88" s="66">
        <f t="shared" si="213"/>
        <v>0.34131944444444817</v>
      </c>
      <c r="AA88" s="66">
        <f t="shared" si="170"/>
        <v>0.3829861111111143</v>
      </c>
      <c r="AB88" s="66">
        <f t="shared" si="214"/>
        <v>0.36215277777778221</v>
      </c>
      <c r="AC88" s="66">
        <f t="shared" si="171"/>
        <v>0.40381944444444834</v>
      </c>
      <c r="AD88" s="66">
        <f t="shared" si="215"/>
        <v>0.38298611111111619</v>
      </c>
      <c r="AE88" s="66">
        <f t="shared" si="172"/>
        <v>0.42465277777778232</v>
      </c>
      <c r="AF88" s="66">
        <f t="shared" si="216"/>
        <v>0.40381944444445023</v>
      </c>
      <c r="AG88" s="66">
        <f t="shared" si="173"/>
        <v>0.4454861111111163</v>
      </c>
      <c r="AH88" s="66">
        <f t="shared" si="217"/>
        <v>0.42465277777778421</v>
      </c>
      <c r="AI88" s="66">
        <f t="shared" si="174"/>
        <v>0.46631944444445034</v>
      </c>
      <c r="AJ88" s="66">
        <f t="shared" si="218"/>
        <v>0.44548611111111819</v>
      </c>
      <c r="AK88" s="66">
        <f t="shared" si="175"/>
        <v>0.48715277777778432</v>
      </c>
      <c r="AL88" s="66">
        <f t="shared" si="219"/>
        <v>0.46631944444445222</v>
      </c>
      <c r="AM88" s="66">
        <f t="shared" si="176"/>
        <v>0.50798611111111835</v>
      </c>
      <c r="AN88" s="66">
        <f t="shared" si="220"/>
        <v>0.48715277777778621</v>
      </c>
      <c r="AO88" s="66">
        <f t="shared" si="177"/>
        <v>0.52881944444445228</v>
      </c>
      <c r="AP88" s="66">
        <f t="shared" si="221"/>
        <v>0.50798611111112024</v>
      </c>
      <c r="AQ88" s="66">
        <f t="shared" si="178"/>
        <v>0.54965277777778632</v>
      </c>
      <c r="AR88" s="66">
        <f t="shared" si="222"/>
        <v>0.52881944444445428</v>
      </c>
      <c r="AS88" s="66">
        <f t="shared" si="179"/>
        <v>0.57048611111112035</v>
      </c>
      <c r="AT88" s="66">
        <f t="shared" si="223"/>
        <v>0.5496527777777882</v>
      </c>
      <c r="AU88" s="66">
        <f t="shared" si="180"/>
        <v>0.59131944444445428</v>
      </c>
      <c r="AV88" s="66">
        <f t="shared" si="224"/>
        <v>0.57048611111112224</v>
      </c>
      <c r="AW88" s="66">
        <f t="shared" si="181"/>
        <v>0.61215277777778832</v>
      </c>
      <c r="AX88" s="66">
        <f t="shared" si="225"/>
        <v>0.59131944444445628</v>
      </c>
      <c r="AY88" s="66">
        <f t="shared" si="182"/>
        <v>0.63298611111112235</v>
      </c>
      <c r="AZ88" s="66">
        <f t="shared" si="226"/>
        <v>0.6121527777777902</v>
      </c>
      <c r="BA88" s="66">
        <f t="shared" si="183"/>
        <v>0.65381944444445628</v>
      </c>
      <c r="BB88" s="66">
        <f t="shared" si="227"/>
        <v>0.63298611111112424</v>
      </c>
      <c r="BC88" s="66">
        <f t="shared" si="184"/>
        <v>0.67465277777779031</v>
      </c>
      <c r="BD88" s="66">
        <f t="shared" si="228"/>
        <v>0.65381944444445828</v>
      </c>
      <c r="BE88" s="66">
        <f t="shared" si="185"/>
        <v>0.69548611111112435</v>
      </c>
      <c r="BF88" s="66">
        <f t="shared" si="229"/>
        <v>0.6746527777777922</v>
      </c>
      <c r="BG88" s="66">
        <f t="shared" si="186"/>
        <v>0.71631944444445828</v>
      </c>
      <c r="BH88" s="66">
        <f t="shared" si="230"/>
        <v>0.69548611111112624</v>
      </c>
      <c r="BI88" s="66">
        <f t="shared" si="187"/>
        <v>0.73715277777779231</v>
      </c>
      <c r="BJ88" s="66">
        <f t="shared" si="231"/>
        <v>0.71631944444446027</v>
      </c>
      <c r="BK88" s="66">
        <f t="shared" si="188"/>
        <v>0.75798611111112635</v>
      </c>
      <c r="BL88" s="66">
        <f t="shared" si="232"/>
        <v>0.7371527777777942</v>
      </c>
      <c r="BM88" s="66">
        <f t="shared" si="189"/>
        <v>0.77881944444446027</v>
      </c>
      <c r="BN88" s="66">
        <f t="shared" si="233"/>
        <v>0.75798611111112824</v>
      </c>
      <c r="BO88" s="66">
        <f t="shared" si="190"/>
        <v>0.79965277777779431</v>
      </c>
      <c r="BP88" s="66">
        <f t="shared" si="234"/>
        <v>0.77881944444446227</v>
      </c>
      <c r="BQ88" s="66">
        <f t="shared" si="191"/>
        <v>0.82048611111112735</v>
      </c>
      <c r="BR88" s="66">
        <f t="shared" si="235"/>
        <v>0.79965277777779631</v>
      </c>
      <c r="BS88" s="66">
        <f t="shared" si="192"/>
        <v>0.84131944444446227</v>
      </c>
      <c r="BT88" s="66">
        <f t="shared" si="236"/>
        <v>0.82048611111113023</v>
      </c>
      <c r="BU88" s="66">
        <f t="shared" si="193"/>
        <v>0.86215277777779631</v>
      </c>
      <c r="BV88" s="66">
        <f t="shared" si="237"/>
        <v>0.84131944444446427</v>
      </c>
      <c r="BW88" s="66">
        <f t="shared" si="194"/>
        <v>0.88298611111112935</v>
      </c>
      <c r="BX88" s="66">
        <f t="shared" si="238"/>
        <v>0.86215277777779831</v>
      </c>
      <c r="BY88" s="66">
        <f t="shared" si="195"/>
        <v>0.90381944444446327</v>
      </c>
      <c r="BZ88" s="66">
        <f t="shared" si="239"/>
        <v>0.88298611111113223</v>
      </c>
      <c r="CA88" s="66">
        <f t="shared" si="196"/>
        <v>0.92465277777779731</v>
      </c>
      <c r="CB88" s="66">
        <f t="shared" si="240"/>
        <v>0.90381944444446627</v>
      </c>
      <c r="CC88" s="66">
        <f t="shared" si="197"/>
        <v>0.94548611111113134</v>
      </c>
      <c r="CD88" s="66">
        <f t="shared" si="241"/>
        <v>0.92465277777780031</v>
      </c>
      <c r="CE88" s="66">
        <f t="shared" si="198"/>
        <v>0.96631944444446538</v>
      </c>
      <c r="CF88" s="66">
        <f t="shared" si="242"/>
        <v>0.94548611111113423</v>
      </c>
      <c r="CG88" s="66">
        <f t="shared" si="199"/>
        <v>0.98715277777779931</v>
      </c>
      <c r="CH88" s="66">
        <f t="shared" si="243"/>
        <v>0.96631944444446827</v>
      </c>
      <c r="CI88" s="66">
        <f t="shared" si="200"/>
        <v>1.0079861111111335</v>
      </c>
      <c r="CJ88" s="66">
        <f t="shared" si="244"/>
        <v>0.9871527777778023</v>
      </c>
      <c r="CK88" s="66">
        <f t="shared" si="201"/>
        <v>1.0288194444444674</v>
      </c>
      <c r="CL88" s="66">
        <f t="shared" si="245"/>
        <v>1.0079861111111361</v>
      </c>
      <c r="CM88" s="66">
        <f t="shared" si="202"/>
        <v>1.0496527777778035</v>
      </c>
      <c r="CN88" s="66">
        <f t="shared" si="246"/>
        <v>1.0288194444444703</v>
      </c>
      <c r="CO88" s="66">
        <f t="shared" si="203"/>
        <v>1.0704861111111335</v>
      </c>
      <c r="CP88" s="66">
        <f t="shared" si="247"/>
        <v>1.0496527777778022</v>
      </c>
      <c r="CQ88" s="66">
        <f t="shared" si="204"/>
        <v>1.0913194444444732</v>
      </c>
      <c r="CR88" s="66">
        <f t="shared" si="248"/>
        <v>1.0704861111111421</v>
      </c>
      <c r="CS88" s="66"/>
      <c r="CT88" s="66">
        <f t="shared" si="249"/>
        <v>1.091319444444472</v>
      </c>
      <c r="CU88" s="65"/>
      <c r="CV88" s="65"/>
      <c r="CW88" s="65"/>
      <c r="CX88" s="65"/>
      <c r="CY88" s="65"/>
      <c r="CZ88" s="65"/>
      <c r="DA88" s="65"/>
      <c r="DB88" s="65"/>
      <c r="DC88" s="2"/>
    </row>
    <row r="89" spans="1:107" x14ac:dyDescent="0.2">
      <c r="A89" s="11" t="s">
        <v>85</v>
      </c>
      <c r="B89" s="22">
        <v>8.6805555555555551E-4</v>
      </c>
      <c r="C89" s="23">
        <f t="shared" si="160"/>
        <v>5.0173611111111099E-2</v>
      </c>
      <c r="D89" s="26">
        <v>8.6805555555555551E-4</v>
      </c>
      <c r="E89" s="4">
        <f t="shared" si="250"/>
        <v>3.1249999999999993E-2</v>
      </c>
      <c r="F89" s="28">
        <v>3.4722222222222224E-4</v>
      </c>
      <c r="G89" s="63"/>
      <c r="H89" s="29">
        <f t="shared" si="161"/>
        <v>0.17586805555555554</v>
      </c>
      <c r="I89" s="66">
        <f t="shared" si="161"/>
        <v>0.19670138888888888</v>
      </c>
      <c r="J89" s="66">
        <f t="shared" si="205"/>
        <v>0.17586805555555554</v>
      </c>
      <c r="K89" s="66">
        <f t="shared" si="162"/>
        <v>0.21753472222222209</v>
      </c>
      <c r="L89" s="66">
        <f t="shared" si="206"/>
        <v>0.19670138888888888</v>
      </c>
      <c r="M89" s="66">
        <f t="shared" si="163"/>
        <v>0.2383680555555551</v>
      </c>
      <c r="N89" s="66">
        <f t="shared" si="207"/>
        <v>0.217534722222222</v>
      </c>
      <c r="O89" s="66">
        <f t="shared" si="164"/>
        <v>0.25920138888888811</v>
      </c>
      <c r="P89" s="66">
        <f t="shared" si="208"/>
        <v>0.23836805555555601</v>
      </c>
      <c r="Q89" s="66">
        <f t="shared" si="165"/>
        <v>0.28003472222222209</v>
      </c>
      <c r="R89" s="66">
        <f t="shared" si="209"/>
        <v>0.25920138888888999</v>
      </c>
      <c r="S89" s="66">
        <f t="shared" si="166"/>
        <v>0.30086805555555607</v>
      </c>
      <c r="T89" s="66">
        <f t="shared" si="210"/>
        <v>0.28003472222222398</v>
      </c>
      <c r="U89" s="66">
        <f t="shared" si="167"/>
        <v>0.32170138888889011</v>
      </c>
      <c r="V89" s="66">
        <f t="shared" si="211"/>
        <v>0.30086805555555801</v>
      </c>
      <c r="W89" s="66">
        <f t="shared" si="168"/>
        <v>0.34253472222222414</v>
      </c>
      <c r="X89" s="66">
        <f t="shared" si="212"/>
        <v>0.32170138888889199</v>
      </c>
      <c r="Y89" s="66">
        <f t="shared" si="169"/>
        <v>0.36336805555555807</v>
      </c>
      <c r="Z89" s="66">
        <f t="shared" si="213"/>
        <v>0.34253472222222597</v>
      </c>
      <c r="AA89" s="66">
        <f t="shared" si="170"/>
        <v>0.3842013888888921</v>
      </c>
      <c r="AB89" s="66">
        <f t="shared" si="214"/>
        <v>0.36336805555556001</v>
      </c>
      <c r="AC89" s="66">
        <f t="shared" si="171"/>
        <v>0.40503472222222614</v>
      </c>
      <c r="AD89" s="66">
        <f t="shared" si="215"/>
        <v>0.38420138888889399</v>
      </c>
      <c r="AE89" s="66">
        <f t="shared" si="172"/>
        <v>0.42586805555556007</v>
      </c>
      <c r="AF89" s="66">
        <f t="shared" si="216"/>
        <v>0.40503472222222803</v>
      </c>
      <c r="AG89" s="66">
        <f t="shared" si="173"/>
        <v>0.4467013888888941</v>
      </c>
      <c r="AH89" s="66">
        <f t="shared" si="217"/>
        <v>0.42586805555556201</v>
      </c>
      <c r="AI89" s="66">
        <f t="shared" si="174"/>
        <v>0.46753472222222814</v>
      </c>
      <c r="AJ89" s="66">
        <f t="shared" si="218"/>
        <v>0.44670138888889599</v>
      </c>
      <c r="AK89" s="66">
        <f t="shared" si="175"/>
        <v>0.48836805555556206</v>
      </c>
      <c r="AL89" s="66">
        <f t="shared" si="219"/>
        <v>0.46753472222223003</v>
      </c>
      <c r="AM89" s="66">
        <f t="shared" si="176"/>
        <v>0.5092013888888961</v>
      </c>
      <c r="AN89" s="66">
        <f t="shared" si="220"/>
        <v>0.48836805555556401</v>
      </c>
      <c r="AO89" s="66">
        <f t="shared" si="177"/>
        <v>0.53003472222223014</v>
      </c>
      <c r="AP89" s="66">
        <f t="shared" si="221"/>
        <v>0.50920138888889799</v>
      </c>
      <c r="AQ89" s="66">
        <f t="shared" si="178"/>
        <v>0.55086805555556406</v>
      </c>
      <c r="AR89" s="66">
        <f t="shared" si="222"/>
        <v>0.53003472222223202</v>
      </c>
      <c r="AS89" s="66">
        <f t="shared" si="179"/>
        <v>0.5717013888888981</v>
      </c>
      <c r="AT89" s="66">
        <f t="shared" si="223"/>
        <v>0.55086805555556595</v>
      </c>
      <c r="AU89" s="66">
        <f t="shared" si="180"/>
        <v>0.59253472222223202</v>
      </c>
      <c r="AV89" s="66">
        <f t="shared" si="224"/>
        <v>0.57170138888889999</v>
      </c>
      <c r="AW89" s="66">
        <f t="shared" si="181"/>
        <v>0.61336805555556606</v>
      </c>
      <c r="AX89" s="66">
        <f t="shared" si="225"/>
        <v>0.59253472222223402</v>
      </c>
      <c r="AY89" s="66">
        <f t="shared" si="182"/>
        <v>0.6342013888889001</v>
      </c>
      <c r="AZ89" s="66">
        <f t="shared" si="226"/>
        <v>0.61336805555556795</v>
      </c>
      <c r="BA89" s="66">
        <f t="shared" si="183"/>
        <v>0.65503472222223402</v>
      </c>
      <c r="BB89" s="66">
        <f t="shared" si="227"/>
        <v>0.63420138888890198</v>
      </c>
      <c r="BC89" s="66">
        <f t="shared" si="184"/>
        <v>0.67586805555556806</v>
      </c>
      <c r="BD89" s="66">
        <f t="shared" si="228"/>
        <v>0.65503472222223602</v>
      </c>
      <c r="BE89" s="66">
        <f t="shared" si="185"/>
        <v>0.6967013888889021</v>
      </c>
      <c r="BF89" s="66">
        <f t="shared" si="229"/>
        <v>0.67586805555556995</v>
      </c>
      <c r="BG89" s="66">
        <f t="shared" si="186"/>
        <v>0.71753472222223602</v>
      </c>
      <c r="BH89" s="66">
        <f t="shared" si="230"/>
        <v>0.69670138888890398</v>
      </c>
      <c r="BI89" s="66">
        <f t="shared" si="187"/>
        <v>0.73836805555557006</v>
      </c>
      <c r="BJ89" s="66">
        <f t="shared" si="231"/>
        <v>0.71753472222223802</v>
      </c>
      <c r="BK89" s="66">
        <f t="shared" si="188"/>
        <v>0.75920138888890409</v>
      </c>
      <c r="BL89" s="66">
        <f t="shared" si="232"/>
        <v>0.73836805555557194</v>
      </c>
      <c r="BM89" s="66">
        <f t="shared" si="189"/>
        <v>0.78003472222223802</v>
      </c>
      <c r="BN89" s="66">
        <f t="shared" si="233"/>
        <v>0.75920138888890598</v>
      </c>
      <c r="BO89" s="66">
        <f t="shared" si="190"/>
        <v>0.80086805555557206</v>
      </c>
      <c r="BP89" s="66">
        <f t="shared" si="234"/>
        <v>0.78003472222224002</v>
      </c>
      <c r="BQ89" s="66">
        <f t="shared" si="191"/>
        <v>0.82170138888890509</v>
      </c>
      <c r="BR89" s="66">
        <f t="shared" si="235"/>
        <v>0.80086805555557405</v>
      </c>
      <c r="BS89" s="66">
        <f t="shared" si="192"/>
        <v>0.84253472222224002</v>
      </c>
      <c r="BT89" s="66">
        <f t="shared" si="236"/>
        <v>0.82170138888890798</v>
      </c>
      <c r="BU89" s="66">
        <f t="shared" si="193"/>
        <v>0.86336805555557405</v>
      </c>
      <c r="BV89" s="66">
        <f t="shared" si="237"/>
        <v>0.84253472222224202</v>
      </c>
      <c r="BW89" s="66">
        <f t="shared" si="194"/>
        <v>0.88420138888890709</v>
      </c>
      <c r="BX89" s="66">
        <f t="shared" si="238"/>
        <v>0.86336805555557605</v>
      </c>
      <c r="BY89" s="66">
        <f t="shared" si="195"/>
        <v>0.90503472222224102</v>
      </c>
      <c r="BZ89" s="66">
        <f t="shared" si="239"/>
        <v>0.88420138888890998</v>
      </c>
      <c r="CA89" s="66">
        <f t="shared" si="196"/>
        <v>0.92586805555557505</v>
      </c>
      <c r="CB89" s="66">
        <f t="shared" si="240"/>
        <v>0.90503472222224401</v>
      </c>
      <c r="CC89" s="66">
        <f t="shared" si="197"/>
        <v>0.94670138888890909</v>
      </c>
      <c r="CD89" s="66">
        <f t="shared" si="241"/>
        <v>0.92586805555557805</v>
      </c>
      <c r="CE89" s="66">
        <f t="shared" si="198"/>
        <v>0.96753472222224313</v>
      </c>
      <c r="CF89" s="66">
        <f t="shared" si="242"/>
        <v>0.94670138888891198</v>
      </c>
      <c r="CG89" s="66">
        <f t="shared" si="199"/>
        <v>0.98836805555557705</v>
      </c>
      <c r="CH89" s="66">
        <f t="shared" si="243"/>
        <v>0.96753472222224601</v>
      </c>
      <c r="CI89" s="66">
        <f t="shared" si="200"/>
        <v>1.0092013888889111</v>
      </c>
      <c r="CJ89" s="66">
        <f t="shared" si="244"/>
        <v>0.98836805555558005</v>
      </c>
      <c r="CK89" s="66">
        <f t="shared" si="201"/>
        <v>1.0300347222222452</v>
      </c>
      <c r="CL89" s="66">
        <f t="shared" si="245"/>
        <v>1.009201388888914</v>
      </c>
      <c r="CM89" s="66">
        <f t="shared" si="202"/>
        <v>1.0508680555555812</v>
      </c>
      <c r="CN89" s="66">
        <f t="shared" si="246"/>
        <v>1.0300347222222479</v>
      </c>
      <c r="CO89" s="66">
        <f t="shared" si="203"/>
        <v>1.0717013888889111</v>
      </c>
      <c r="CP89" s="66">
        <f t="shared" si="247"/>
        <v>1.05086805555558</v>
      </c>
      <c r="CQ89" s="66">
        <f t="shared" si="204"/>
        <v>1.092534722222251</v>
      </c>
      <c r="CR89" s="66">
        <f t="shared" si="248"/>
        <v>1.07170138888892</v>
      </c>
      <c r="CS89" s="66"/>
      <c r="CT89" s="66">
        <f t="shared" si="249"/>
        <v>1.0925347222222499</v>
      </c>
      <c r="CU89" s="65"/>
      <c r="CV89" s="65"/>
      <c r="CW89" s="65"/>
      <c r="CX89" s="65"/>
      <c r="CY89" s="65"/>
      <c r="CZ89" s="65"/>
      <c r="DA89" s="65"/>
      <c r="DB89" s="65"/>
      <c r="DC89" s="2"/>
    </row>
    <row r="90" spans="1:107" x14ac:dyDescent="0.2">
      <c r="A90" s="11" t="s">
        <v>26</v>
      </c>
      <c r="B90" s="22">
        <v>8.6805555555555551E-4</v>
      </c>
      <c r="C90" s="23">
        <f t="shared" si="160"/>
        <v>5.1388888888888873E-2</v>
      </c>
      <c r="D90" s="26">
        <v>8.6805555555555551E-4</v>
      </c>
      <c r="E90" s="4">
        <f t="shared" si="250"/>
        <v>3.2465277777777767E-2</v>
      </c>
      <c r="F90" s="28">
        <v>3.4722222222222224E-4</v>
      </c>
      <c r="G90" s="63"/>
      <c r="H90" s="29">
        <f t="shared" si="161"/>
        <v>0.17708333333333331</v>
      </c>
      <c r="I90" s="66">
        <f t="shared" si="161"/>
        <v>0.19791666666666666</v>
      </c>
      <c r="J90" s="66">
        <f t="shared" si="205"/>
        <v>0.17708333333333331</v>
      </c>
      <c r="K90" s="66">
        <f t="shared" si="162"/>
        <v>0.21874999999999986</v>
      </c>
      <c r="L90" s="66">
        <f t="shared" si="206"/>
        <v>0.19791666666666666</v>
      </c>
      <c r="M90" s="66">
        <f t="shared" si="163"/>
        <v>0.23958333333333287</v>
      </c>
      <c r="N90" s="66">
        <f t="shared" si="207"/>
        <v>0.21874999999999978</v>
      </c>
      <c r="O90" s="66">
        <f t="shared" si="164"/>
        <v>0.26041666666666585</v>
      </c>
      <c r="P90" s="66">
        <f t="shared" si="208"/>
        <v>0.23958333333333379</v>
      </c>
      <c r="Q90" s="66">
        <f t="shared" si="165"/>
        <v>0.28124999999999989</v>
      </c>
      <c r="R90" s="66">
        <f t="shared" si="209"/>
        <v>0.26041666666666774</v>
      </c>
      <c r="S90" s="66">
        <f t="shared" si="166"/>
        <v>0.30208333333333387</v>
      </c>
      <c r="T90" s="66">
        <f t="shared" si="210"/>
        <v>0.28125000000000178</v>
      </c>
      <c r="U90" s="66">
        <f t="shared" si="167"/>
        <v>0.32291666666666785</v>
      </c>
      <c r="V90" s="66">
        <f t="shared" si="211"/>
        <v>0.30208333333333576</v>
      </c>
      <c r="W90" s="66">
        <f t="shared" si="168"/>
        <v>0.34375000000000189</v>
      </c>
      <c r="X90" s="66">
        <f t="shared" si="212"/>
        <v>0.32291666666666974</v>
      </c>
      <c r="Y90" s="66">
        <f t="shared" si="169"/>
        <v>0.36458333333333587</v>
      </c>
      <c r="Z90" s="66">
        <f t="shared" si="213"/>
        <v>0.34375000000000372</v>
      </c>
      <c r="AA90" s="66">
        <f t="shared" si="170"/>
        <v>0.38541666666666985</v>
      </c>
      <c r="AB90" s="66">
        <f t="shared" si="214"/>
        <v>0.36458333333333776</v>
      </c>
      <c r="AC90" s="66">
        <f t="shared" si="171"/>
        <v>0.40625000000000389</v>
      </c>
      <c r="AD90" s="66">
        <f t="shared" si="215"/>
        <v>0.38541666666667174</v>
      </c>
      <c r="AE90" s="66">
        <f t="shared" si="172"/>
        <v>0.42708333333333787</v>
      </c>
      <c r="AF90" s="66">
        <f t="shared" si="216"/>
        <v>0.40625000000000577</v>
      </c>
      <c r="AG90" s="66">
        <f t="shared" si="173"/>
        <v>0.44791666666667185</v>
      </c>
      <c r="AH90" s="66">
        <f t="shared" si="217"/>
        <v>0.42708333333333975</v>
      </c>
      <c r="AI90" s="66">
        <f t="shared" si="174"/>
        <v>0.46875000000000588</v>
      </c>
      <c r="AJ90" s="66">
        <f t="shared" si="218"/>
        <v>0.44791666666667374</v>
      </c>
      <c r="AK90" s="66">
        <f t="shared" si="175"/>
        <v>0.48958333333333987</v>
      </c>
      <c r="AL90" s="66">
        <f t="shared" si="219"/>
        <v>0.46875000000000777</v>
      </c>
      <c r="AM90" s="66">
        <f t="shared" si="176"/>
        <v>0.51041666666667385</v>
      </c>
      <c r="AN90" s="66">
        <f t="shared" si="220"/>
        <v>0.48958333333334175</v>
      </c>
      <c r="AO90" s="66">
        <f t="shared" si="177"/>
        <v>0.53125000000000788</v>
      </c>
      <c r="AP90" s="66">
        <f t="shared" si="221"/>
        <v>0.51041666666667573</v>
      </c>
      <c r="AQ90" s="66">
        <f t="shared" si="178"/>
        <v>0.55208333333334192</v>
      </c>
      <c r="AR90" s="66">
        <f t="shared" si="222"/>
        <v>0.53125000000000977</v>
      </c>
      <c r="AS90" s="66">
        <f t="shared" si="179"/>
        <v>0.57291666666667584</v>
      </c>
      <c r="AT90" s="66">
        <f t="shared" si="223"/>
        <v>0.5520833333333437</v>
      </c>
      <c r="AU90" s="66">
        <f t="shared" si="180"/>
        <v>0.59375000000000977</v>
      </c>
      <c r="AV90" s="66">
        <f t="shared" si="224"/>
        <v>0.57291666666667773</v>
      </c>
      <c r="AW90" s="66">
        <f t="shared" si="181"/>
        <v>0.61458333333334392</v>
      </c>
      <c r="AX90" s="66">
        <f t="shared" si="225"/>
        <v>0.59375000000001177</v>
      </c>
      <c r="AY90" s="66">
        <f t="shared" si="182"/>
        <v>0.63541666666667784</v>
      </c>
      <c r="AZ90" s="66">
        <f t="shared" si="226"/>
        <v>0.61458333333334569</v>
      </c>
      <c r="BA90" s="66">
        <f t="shared" si="183"/>
        <v>0.65625000000001177</v>
      </c>
      <c r="BB90" s="66">
        <f t="shared" si="227"/>
        <v>0.63541666666667973</v>
      </c>
      <c r="BC90" s="66">
        <f t="shared" si="184"/>
        <v>0.67708333333334592</v>
      </c>
      <c r="BD90" s="66">
        <f t="shared" si="228"/>
        <v>0.65625000000001377</v>
      </c>
      <c r="BE90" s="66">
        <f t="shared" si="185"/>
        <v>0.69791666666667984</v>
      </c>
      <c r="BF90" s="66">
        <f t="shared" si="229"/>
        <v>0.67708333333334769</v>
      </c>
      <c r="BG90" s="66">
        <f t="shared" si="186"/>
        <v>0.71875000000001377</v>
      </c>
      <c r="BH90" s="66">
        <f t="shared" si="230"/>
        <v>0.69791666666668173</v>
      </c>
      <c r="BI90" s="66">
        <f t="shared" si="187"/>
        <v>0.73958333333334791</v>
      </c>
      <c r="BJ90" s="66">
        <f t="shared" si="231"/>
        <v>0.71875000000001577</v>
      </c>
      <c r="BK90" s="66">
        <f t="shared" si="188"/>
        <v>0.76041666666668184</v>
      </c>
      <c r="BL90" s="66">
        <f t="shared" si="232"/>
        <v>0.73958333333334969</v>
      </c>
      <c r="BM90" s="66">
        <f t="shared" si="189"/>
        <v>0.78125000000001577</v>
      </c>
      <c r="BN90" s="66">
        <f t="shared" si="233"/>
        <v>0.76041666666668373</v>
      </c>
      <c r="BO90" s="66">
        <f t="shared" si="190"/>
        <v>0.80208333333334991</v>
      </c>
      <c r="BP90" s="66">
        <f t="shared" si="234"/>
        <v>0.78125000000001776</v>
      </c>
      <c r="BQ90" s="66">
        <f t="shared" si="191"/>
        <v>0.82291666666668295</v>
      </c>
      <c r="BR90" s="66">
        <f t="shared" si="235"/>
        <v>0.8020833333333518</v>
      </c>
      <c r="BS90" s="66">
        <f t="shared" si="192"/>
        <v>0.84375000000001776</v>
      </c>
      <c r="BT90" s="66">
        <f t="shared" si="236"/>
        <v>0.82291666666668573</v>
      </c>
      <c r="BU90" s="66">
        <f t="shared" si="193"/>
        <v>0.86458333333335191</v>
      </c>
      <c r="BV90" s="66">
        <f t="shared" si="237"/>
        <v>0.84375000000001976</v>
      </c>
      <c r="BW90" s="66">
        <f t="shared" si="194"/>
        <v>0.88541666666668495</v>
      </c>
      <c r="BX90" s="66">
        <f t="shared" si="238"/>
        <v>0.8645833333333538</v>
      </c>
      <c r="BY90" s="66">
        <f t="shared" si="195"/>
        <v>0.90625000000001887</v>
      </c>
      <c r="BZ90" s="66">
        <f t="shared" si="239"/>
        <v>0.88541666666668772</v>
      </c>
      <c r="CA90" s="66">
        <f t="shared" si="196"/>
        <v>0.9270833333333528</v>
      </c>
      <c r="CB90" s="66">
        <f t="shared" si="240"/>
        <v>0.90625000000002176</v>
      </c>
      <c r="CC90" s="66">
        <f t="shared" si="197"/>
        <v>0.94791666666668695</v>
      </c>
      <c r="CD90" s="66">
        <f t="shared" si="241"/>
        <v>0.9270833333333558</v>
      </c>
      <c r="CE90" s="66">
        <f t="shared" si="198"/>
        <v>0.96875000000002087</v>
      </c>
      <c r="CF90" s="66">
        <f t="shared" si="242"/>
        <v>0.94791666666668972</v>
      </c>
      <c r="CG90" s="66">
        <f t="shared" si="199"/>
        <v>0.9895833333333548</v>
      </c>
      <c r="CH90" s="66">
        <f t="shared" si="243"/>
        <v>0.96875000000002376</v>
      </c>
      <c r="CI90" s="66">
        <f t="shared" si="200"/>
        <v>1.0104166666666889</v>
      </c>
      <c r="CJ90" s="66">
        <f t="shared" si="244"/>
        <v>0.9895833333333578</v>
      </c>
      <c r="CK90" s="66">
        <f t="shared" si="201"/>
        <v>1.0312500000000229</v>
      </c>
      <c r="CL90" s="66">
        <f t="shared" si="245"/>
        <v>1.0104166666666918</v>
      </c>
      <c r="CM90" s="66">
        <f t="shared" si="202"/>
        <v>1.052083333333359</v>
      </c>
      <c r="CN90" s="66">
        <f t="shared" si="246"/>
        <v>1.0312500000000258</v>
      </c>
      <c r="CO90" s="66">
        <f t="shared" si="203"/>
        <v>1.0729166666666889</v>
      </c>
      <c r="CP90" s="66">
        <f t="shared" si="247"/>
        <v>1.0520833333333579</v>
      </c>
      <c r="CQ90" s="66">
        <f t="shared" si="204"/>
        <v>1.0937500000000289</v>
      </c>
      <c r="CR90" s="66">
        <f t="shared" si="248"/>
        <v>1.0729166666666978</v>
      </c>
      <c r="CS90" s="66"/>
      <c r="CT90" s="66">
        <f t="shared" si="249"/>
        <v>1.0937500000000278</v>
      </c>
      <c r="CU90" s="65"/>
      <c r="CV90" s="65"/>
      <c r="CW90" s="65"/>
      <c r="CX90" s="65"/>
      <c r="CY90" s="65"/>
      <c r="CZ90" s="65"/>
      <c r="DA90" s="65"/>
      <c r="DB90" s="65"/>
      <c r="DC90" s="2"/>
    </row>
    <row r="91" spans="1:107" x14ac:dyDescent="0.2">
      <c r="A91" s="11" t="s">
        <v>25</v>
      </c>
      <c r="B91" s="22">
        <v>1.0416666666666667E-3</v>
      </c>
      <c r="C91" s="23">
        <f t="shared" si="160"/>
        <v>5.2777777777777764E-2</v>
      </c>
      <c r="D91" s="26">
        <v>1.0416666666666667E-3</v>
      </c>
      <c r="E91" s="4">
        <f t="shared" si="250"/>
        <v>3.3854166666666657E-2</v>
      </c>
      <c r="F91" s="28">
        <v>3.4722222222222224E-4</v>
      </c>
      <c r="G91" s="63"/>
      <c r="H91" s="29">
        <f t="shared" ref="H91:I110" si="251">H$69+$C91</f>
        <v>0.1784722222222222</v>
      </c>
      <c r="I91" s="66">
        <f t="shared" si="251"/>
        <v>0.19930555555555554</v>
      </c>
      <c r="J91" s="66">
        <f t="shared" si="205"/>
        <v>0.1784722222222222</v>
      </c>
      <c r="K91" s="66">
        <f t="shared" si="162"/>
        <v>0.22013888888888875</v>
      </c>
      <c r="L91" s="66">
        <f t="shared" si="206"/>
        <v>0.19930555555555554</v>
      </c>
      <c r="M91" s="66">
        <f t="shared" si="163"/>
        <v>0.24097222222222175</v>
      </c>
      <c r="N91" s="66">
        <f t="shared" si="207"/>
        <v>0.22013888888888866</v>
      </c>
      <c r="O91" s="66">
        <f t="shared" si="164"/>
        <v>0.26180555555555479</v>
      </c>
      <c r="P91" s="66">
        <f t="shared" si="208"/>
        <v>0.24097222222222267</v>
      </c>
      <c r="Q91" s="66">
        <f t="shared" si="165"/>
        <v>0.28263888888888877</v>
      </c>
      <c r="R91" s="66">
        <f t="shared" si="209"/>
        <v>0.26180555555555662</v>
      </c>
      <c r="S91" s="66">
        <f t="shared" si="166"/>
        <v>0.30347222222222275</v>
      </c>
      <c r="T91" s="66">
        <f t="shared" si="210"/>
        <v>0.28263888888889066</v>
      </c>
      <c r="U91" s="66">
        <f t="shared" si="167"/>
        <v>0.32430555555555673</v>
      </c>
      <c r="V91" s="66">
        <f t="shared" si="211"/>
        <v>0.3034722222222247</v>
      </c>
      <c r="W91" s="66">
        <f t="shared" si="168"/>
        <v>0.34513888888889077</v>
      </c>
      <c r="X91" s="66">
        <f t="shared" si="212"/>
        <v>0.32430555555555862</v>
      </c>
      <c r="Y91" s="66">
        <f t="shared" si="169"/>
        <v>0.36597222222222475</v>
      </c>
      <c r="Z91" s="66">
        <f t="shared" si="213"/>
        <v>0.34513888888889266</v>
      </c>
      <c r="AA91" s="66">
        <f t="shared" si="170"/>
        <v>0.38680555555555873</v>
      </c>
      <c r="AB91" s="66">
        <f t="shared" si="214"/>
        <v>0.3659722222222267</v>
      </c>
      <c r="AC91" s="66">
        <f t="shared" si="171"/>
        <v>0.40763888888889277</v>
      </c>
      <c r="AD91" s="66">
        <f t="shared" si="215"/>
        <v>0.38680555555556062</v>
      </c>
      <c r="AE91" s="66">
        <f t="shared" si="172"/>
        <v>0.42847222222222675</v>
      </c>
      <c r="AF91" s="66">
        <f t="shared" si="216"/>
        <v>0.40763888888889466</v>
      </c>
      <c r="AG91" s="66">
        <f t="shared" si="173"/>
        <v>0.44930555555556073</v>
      </c>
      <c r="AH91" s="66">
        <f t="shared" si="217"/>
        <v>0.42847222222222869</v>
      </c>
      <c r="AI91" s="66">
        <f t="shared" si="174"/>
        <v>0.47013888888889477</v>
      </c>
      <c r="AJ91" s="66">
        <f t="shared" si="218"/>
        <v>0.44930555555556262</v>
      </c>
      <c r="AK91" s="66">
        <f t="shared" si="175"/>
        <v>0.49097222222222875</v>
      </c>
      <c r="AL91" s="66">
        <f t="shared" si="219"/>
        <v>0.47013888888889666</v>
      </c>
      <c r="AM91" s="66">
        <f t="shared" si="176"/>
        <v>0.51180555555556273</v>
      </c>
      <c r="AN91" s="66">
        <f t="shared" si="220"/>
        <v>0.49097222222223069</v>
      </c>
      <c r="AO91" s="66">
        <f t="shared" si="177"/>
        <v>0.53263888888889677</v>
      </c>
      <c r="AP91" s="66">
        <f t="shared" si="221"/>
        <v>0.51180555555556462</v>
      </c>
      <c r="AQ91" s="66">
        <f t="shared" si="178"/>
        <v>0.5534722222222308</v>
      </c>
      <c r="AR91" s="66">
        <f t="shared" si="222"/>
        <v>0.53263888888889865</v>
      </c>
      <c r="AS91" s="66">
        <f t="shared" si="179"/>
        <v>0.57430555555556484</v>
      </c>
      <c r="AT91" s="66">
        <f t="shared" si="223"/>
        <v>0.55347222222223258</v>
      </c>
      <c r="AU91" s="66">
        <f t="shared" si="180"/>
        <v>0.59513888888889876</v>
      </c>
      <c r="AV91" s="66">
        <f t="shared" si="224"/>
        <v>0.57430555555556662</v>
      </c>
      <c r="AW91" s="66">
        <f t="shared" si="181"/>
        <v>0.6159722222222328</v>
      </c>
      <c r="AX91" s="66">
        <f t="shared" si="225"/>
        <v>0.59513888888890065</v>
      </c>
      <c r="AY91" s="66">
        <f t="shared" si="182"/>
        <v>0.63680555555556684</v>
      </c>
      <c r="AZ91" s="66">
        <f t="shared" si="226"/>
        <v>0.61597222222223458</v>
      </c>
      <c r="BA91" s="66">
        <f t="shared" si="183"/>
        <v>0.65763888888890076</v>
      </c>
      <c r="BB91" s="66">
        <f t="shared" si="227"/>
        <v>0.63680555555556861</v>
      </c>
      <c r="BC91" s="66">
        <f t="shared" si="184"/>
        <v>0.6784722222222348</v>
      </c>
      <c r="BD91" s="66">
        <f t="shared" si="228"/>
        <v>0.65763888888890265</v>
      </c>
      <c r="BE91" s="66">
        <f t="shared" si="185"/>
        <v>0.69930555555556884</v>
      </c>
      <c r="BF91" s="66">
        <f t="shared" si="229"/>
        <v>0.67847222222223658</v>
      </c>
      <c r="BG91" s="66">
        <f t="shared" si="186"/>
        <v>0.72013888888890276</v>
      </c>
      <c r="BH91" s="66">
        <f t="shared" si="230"/>
        <v>0.69930555555557061</v>
      </c>
      <c r="BI91" s="66">
        <f t="shared" si="187"/>
        <v>0.7409722222222368</v>
      </c>
      <c r="BJ91" s="66">
        <f t="shared" si="231"/>
        <v>0.72013888888890465</v>
      </c>
      <c r="BK91" s="66">
        <f t="shared" si="188"/>
        <v>0.76180555555557083</v>
      </c>
      <c r="BL91" s="66">
        <f t="shared" si="232"/>
        <v>0.74097222222223857</v>
      </c>
      <c r="BM91" s="66">
        <f t="shared" si="189"/>
        <v>0.78263888888890476</v>
      </c>
      <c r="BN91" s="66">
        <f t="shared" si="233"/>
        <v>0.76180555555557261</v>
      </c>
      <c r="BO91" s="66">
        <f t="shared" si="190"/>
        <v>0.8034722222222388</v>
      </c>
      <c r="BP91" s="66">
        <f t="shared" si="234"/>
        <v>0.78263888888890665</v>
      </c>
      <c r="BQ91" s="66">
        <f t="shared" si="191"/>
        <v>0.82430555555557183</v>
      </c>
      <c r="BR91" s="66">
        <f t="shared" si="235"/>
        <v>0.80347222222224068</v>
      </c>
      <c r="BS91" s="66">
        <f t="shared" si="192"/>
        <v>0.84513888888890676</v>
      </c>
      <c r="BT91" s="66">
        <f t="shared" si="236"/>
        <v>0.82430555555557461</v>
      </c>
      <c r="BU91" s="66">
        <f t="shared" si="193"/>
        <v>0.8659722222222408</v>
      </c>
      <c r="BV91" s="66">
        <f t="shared" si="237"/>
        <v>0.84513888888890865</v>
      </c>
      <c r="BW91" s="66">
        <f t="shared" si="194"/>
        <v>0.88680555555557383</v>
      </c>
      <c r="BX91" s="66">
        <f t="shared" si="238"/>
        <v>0.86597222222224268</v>
      </c>
      <c r="BY91" s="66">
        <f t="shared" si="195"/>
        <v>0.90763888888890776</v>
      </c>
      <c r="BZ91" s="66">
        <f t="shared" si="239"/>
        <v>0.88680555555557661</v>
      </c>
      <c r="CA91" s="66">
        <f t="shared" si="196"/>
        <v>0.92847222222224179</v>
      </c>
      <c r="CB91" s="66">
        <f t="shared" si="240"/>
        <v>0.90763888888891064</v>
      </c>
      <c r="CC91" s="66">
        <f t="shared" si="197"/>
        <v>0.94930555555557583</v>
      </c>
      <c r="CD91" s="66">
        <f t="shared" si="241"/>
        <v>0.92847222222224468</v>
      </c>
      <c r="CE91" s="66">
        <f t="shared" si="198"/>
        <v>0.97013888888890987</v>
      </c>
      <c r="CF91" s="66">
        <f t="shared" si="242"/>
        <v>0.94930555555557861</v>
      </c>
      <c r="CG91" s="66">
        <f t="shared" si="199"/>
        <v>0.99097222222224379</v>
      </c>
      <c r="CH91" s="66">
        <f t="shared" si="243"/>
        <v>0.97013888888891264</v>
      </c>
      <c r="CI91" s="66">
        <f t="shared" si="200"/>
        <v>1.0118055555555778</v>
      </c>
      <c r="CJ91" s="66">
        <f t="shared" si="244"/>
        <v>0.99097222222224668</v>
      </c>
      <c r="CK91" s="66">
        <f t="shared" si="201"/>
        <v>1.0326388888889118</v>
      </c>
      <c r="CL91" s="66">
        <f t="shared" si="245"/>
        <v>1.0118055555555807</v>
      </c>
      <c r="CM91" s="66">
        <f t="shared" si="202"/>
        <v>1.0534722222222479</v>
      </c>
      <c r="CN91" s="66">
        <f t="shared" si="246"/>
        <v>1.0326388888889146</v>
      </c>
      <c r="CO91" s="66">
        <f t="shared" si="203"/>
        <v>1.0743055555555778</v>
      </c>
      <c r="CP91" s="66">
        <f t="shared" si="247"/>
        <v>1.0534722222222468</v>
      </c>
      <c r="CQ91" s="66">
        <f t="shared" si="204"/>
        <v>1.0951388888889177</v>
      </c>
      <c r="CR91" s="66">
        <f t="shared" si="248"/>
        <v>1.0743055555555867</v>
      </c>
      <c r="CS91" s="66"/>
      <c r="CT91" s="66">
        <f t="shared" si="249"/>
        <v>1.0951388888889166</v>
      </c>
      <c r="CU91" s="65"/>
      <c r="CV91" s="65"/>
      <c r="CW91" s="65"/>
      <c r="CX91" s="65"/>
      <c r="CY91" s="65"/>
      <c r="CZ91" s="65"/>
      <c r="DA91" s="65"/>
      <c r="DB91" s="65"/>
      <c r="DC91" s="2"/>
    </row>
    <row r="92" spans="1:107" x14ac:dyDescent="0.2">
      <c r="A92" s="11" t="s">
        <v>24</v>
      </c>
      <c r="B92" s="22">
        <v>1.2152777777777778E-3</v>
      </c>
      <c r="C92" s="23">
        <f t="shared" si="160"/>
        <v>5.4340277777777765E-2</v>
      </c>
      <c r="D92" s="26">
        <v>1.2152777777777778E-3</v>
      </c>
      <c r="E92" s="4">
        <f t="shared" si="250"/>
        <v>3.5416666666666659E-2</v>
      </c>
      <c r="F92" s="28">
        <v>3.4722222222222224E-4</v>
      </c>
      <c r="G92" s="63"/>
      <c r="H92" s="29">
        <f t="shared" si="251"/>
        <v>0.18003472222222222</v>
      </c>
      <c r="I92" s="66">
        <f t="shared" si="251"/>
        <v>0.20086805555555554</v>
      </c>
      <c r="J92" s="66">
        <f t="shared" si="205"/>
        <v>0.18003472222222219</v>
      </c>
      <c r="K92" s="66">
        <f t="shared" si="162"/>
        <v>0.22170138888888874</v>
      </c>
      <c r="L92" s="66">
        <f t="shared" si="206"/>
        <v>0.20086805555555554</v>
      </c>
      <c r="M92" s="66">
        <f t="shared" si="163"/>
        <v>0.24253472222222178</v>
      </c>
      <c r="N92" s="66">
        <f t="shared" si="207"/>
        <v>0.22170138888888866</v>
      </c>
      <c r="O92" s="66">
        <f t="shared" si="164"/>
        <v>0.26336805555555476</v>
      </c>
      <c r="P92" s="66">
        <f t="shared" si="208"/>
        <v>0.24253472222222267</v>
      </c>
      <c r="Q92" s="66">
        <f t="shared" si="165"/>
        <v>0.28420138888888874</v>
      </c>
      <c r="R92" s="66">
        <f t="shared" si="209"/>
        <v>0.26336805555555665</v>
      </c>
      <c r="S92" s="66">
        <f t="shared" si="166"/>
        <v>0.30503472222222278</v>
      </c>
      <c r="T92" s="66">
        <f t="shared" si="210"/>
        <v>0.28420138888889068</v>
      </c>
      <c r="U92" s="66">
        <f t="shared" si="167"/>
        <v>0.32586805555555676</v>
      </c>
      <c r="V92" s="66">
        <f t="shared" si="211"/>
        <v>0.30503472222222466</v>
      </c>
      <c r="W92" s="66">
        <f t="shared" si="168"/>
        <v>0.34670138888889079</v>
      </c>
      <c r="X92" s="66">
        <f t="shared" si="212"/>
        <v>0.32586805555555864</v>
      </c>
      <c r="Y92" s="66">
        <f t="shared" si="169"/>
        <v>0.36753472222222477</v>
      </c>
      <c r="Z92" s="66">
        <f t="shared" si="213"/>
        <v>0.34670138888889263</v>
      </c>
      <c r="AA92" s="66">
        <f t="shared" si="170"/>
        <v>0.38836805555555876</v>
      </c>
      <c r="AB92" s="66">
        <f t="shared" si="214"/>
        <v>0.36753472222222666</v>
      </c>
      <c r="AC92" s="66">
        <f t="shared" si="171"/>
        <v>0.40920138888889279</v>
      </c>
      <c r="AD92" s="66">
        <f t="shared" si="215"/>
        <v>0.38836805555556064</v>
      </c>
      <c r="AE92" s="66">
        <f t="shared" si="172"/>
        <v>0.43003472222222677</v>
      </c>
      <c r="AF92" s="66">
        <f t="shared" si="216"/>
        <v>0.40920138888889468</v>
      </c>
      <c r="AG92" s="66">
        <f t="shared" si="173"/>
        <v>0.45086805555556075</v>
      </c>
      <c r="AH92" s="66">
        <f t="shared" si="217"/>
        <v>0.43003472222222866</v>
      </c>
      <c r="AI92" s="66">
        <f t="shared" si="174"/>
        <v>0.47170138888889479</v>
      </c>
      <c r="AJ92" s="66">
        <f t="shared" si="218"/>
        <v>0.45086805555556264</v>
      </c>
      <c r="AK92" s="66">
        <f t="shared" si="175"/>
        <v>0.49253472222222877</v>
      </c>
      <c r="AL92" s="66">
        <f t="shared" si="219"/>
        <v>0.47170138888889668</v>
      </c>
      <c r="AM92" s="66">
        <f t="shared" si="176"/>
        <v>0.51336805555556275</v>
      </c>
      <c r="AN92" s="66">
        <f t="shared" si="220"/>
        <v>0.49253472222223066</v>
      </c>
      <c r="AO92" s="66">
        <f t="shared" si="177"/>
        <v>0.53420138888889679</v>
      </c>
      <c r="AP92" s="66">
        <f t="shared" si="221"/>
        <v>0.51336805555556464</v>
      </c>
      <c r="AQ92" s="66">
        <f t="shared" si="178"/>
        <v>0.55503472222223071</v>
      </c>
      <c r="AR92" s="66">
        <f t="shared" si="222"/>
        <v>0.53420138888889868</v>
      </c>
      <c r="AS92" s="66">
        <f t="shared" si="179"/>
        <v>0.57586805555556475</v>
      </c>
      <c r="AT92" s="66">
        <f t="shared" si="223"/>
        <v>0.5550347222222326</v>
      </c>
      <c r="AU92" s="66">
        <f t="shared" si="180"/>
        <v>0.59670138888889868</v>
      </c>
      <c r="AV92" s="66">
        <f t="shared" si="224"/>
        <v>0.57586805555556664</v>
      </c>
      <c r="AW92" s="66">
        <f t="shared" si="181"/>
        <v>0.61753472222223271</v>
      </c>
      <c r="AX92" s="66">
        <f t="shared" si="225"/>
        <v>0.59670138888890067</v>
      </c>
      <c r="AY92" s="66">
        <f t="shared" si="182"/>
        <v>0.63836805555556675</v>
      </c>
      <c r="AZ92" s="66">
        <f t="shared" si="226"/>
        <v>0.6175347222222346</v>
      </c>
      <c r="BA92" s="66">
        <f t="shared" si="183"/>
        <v>0.65920138888890067</v>
      </c>
      <c r="BB92" s="66">
        <f t="shared" si="227"/>
        <v>0.63836805555556864</v>
      </c>
      <c r="BC92" s="66">
        <f t="shared" si="184"/>
        <v>0.68003472222223471</v>
      </c>
      <c r="BD92" s="66">
        <f t="shared" si="228"/>
        <v>0.65920138888890267</v>
      </c>
      <c r="BE92" s="66">
        <f t="shared" si="185"/>
        <v>0.70086805555556875</v>
      </c>
      <c r="BF92" s="66">
        <f t="shared" si="229"/>
        <v>0.6800347222222366</v>
      </c>
      <c r="BG92" s="66">
        <f t="shared" si="186"/>
        <v>0.72170138888890267</v>
      </c>
      <c r="BH92" s="66">
        <f t="shared" si="230"/>
        <v>0.70086805555557063</v>
      </c>
      <c r="BI92" s="66">
        <f t="shared" si="187"/>
        <v>0.74253472222223671</v>
      </c>
      <c r="BJ92" s="66">
        <f t="shared" si="231"/>
        <v>0.72170138888890467</v>
      </c>
      <c r="BK92" s="66">
        <f t="shared" si="188"/>
        <v>0.76336805555557075</v>
      </c>
      <c r="BL92" s="66">
        <f t="shared" si="232"/>
        <v>0.7425347222222386</v>
      </c>
      <c r="BM92" s="66">
        <f t="shared" si="189"/>
        <v>0.78420138888890467</v>
      </c>
      <c r="BN92" s="66">
        <f t="shared" si="233"/>
        <v>0.76336805555557263</v>
      </c>
      <c r="BO92" s="66">
        <f t="shared" si="190"/>
        <v>0.80503472222223871</v>
      </c>
      <c r="BP92" s="66">
        <f t="shared" si="234"/>
        <v>0.78420138888890667</v>
      </c>
      <c r="BQ92" s="66">
        <f t="shared" si="191"/>
        <v>0.82586805555557175</v>
      </c>
      <c r="BR92" s="66">
        <f t="shared" si="235"/>
        <v>0.80503472222224071</v>
      </c>
      <c r="BS92" s="66">
        <f t="shared" si="192"/>
        <v>0.84670138888890667</v>
      </c>
      <c r="BT92" s="66">
        <f t="shared" si="236"/>
        <v>0.82586805555557463</v>
      </c>
      <c r="BU92" s="66">
        <f t="shared" si="193"/>
        <v>0.86753472222224071</v>
      </c>
      <c r="BV92" s="66">
        <f t="shared" si="237"/>
        <v>0.84670138888890867</v>
      </c>
      <c r="BW92" s="66">
        <f t="shared" si="194"/>
        <v>0.88836805555557374</v>
      </c>
      <c r="BX92" s="66">
        <f t="shared" si="238"/>
        <v>0.8675347222222427</v>
      </c>
      <c r="BY92" s="66">
        <f t="shared" si="195"/>
        <v>0.90920138888890767</v>
      </c>
      <c r="BZ92" s="66">
        <f t="shared" si="239"/>
        <v>0.88836805555557663</v>
      </c>
      <c r="CA92" s="66">
        <f t="shared" si="196"/>
        <v>0.93003472222224171</v>
      </c>
      <c r="CB92" s="66">
        <f t="shared" si="240"/>
        <v>0.90920138888891067</v>
      </c>
      <c r="CC92" s="66">
        <f t="shared" si="197"/>
        <v>0.95086805555557574</v>
      </c>
      <c r="CD92" s="66">
        <f t="shared" si="241"/>
        <v>0.9300347222222447</v>
      </c>
      <c r="CE92" s="66">
        <f t="shared" si="198"/>
        <v>0.97170138888890978</v>
      </c>
      <c r="CF92" s="66">
        <f t="shared" si="242"/>
        <v>0.95086805555557863</v>
      </c>
      <c r="CG92" s="66">
        <f t="shared" si="199"/>
        <v>0.9925347222222437</v>
      </c>
      <c r="CH92" s="66">
        <f t="shared" si="243"/>
        <v>0.97170138888891266</v>
      </c>
      <c r="CI92" s="66">
        <f t="shared" si="200"/>
        <v>1.0133680555555777</v>
      </c>
      <c r="CJ92" s="66">
        <f t="shared" si="244"/>
        <v>0.9925347222222467</v>
      </c>
      <c r="CK92" s="66">
        <f t="shared" si="201"/>
        <v>1.0342013888889119</v>
      </c>
      <c r="CL92" s="66">
        <f t="shared" si="245"/>
        <v>1.0133680555555806</v>
      </c>
      <c r="CM92" s="66">
        <f t="shared" si="202"/>
        <v>1.0550347222222478</v>
      </c>
      <c r="CN92" s="66">
        <f t="shared" si="246"/>
        <v>1.0342013888889148</v>
      </c>
      <c r="CO92" s="66">
        <f t="shared" si="203"/>
        <v>1.0758680555555777</v>
      </c>
      <c r="CP92" s="66">
        <f t="shared" si="247"/>
        <v>1.0550347222222467</v>
      </c>
      <c r="CQ92" s="66">
        <f t="shared" si="204"/>
        <v>1.0967013888889177</v>
      </c>
      <c r="CR92" s="66">
        <f t="shared" si="248"/>
        <v>1.0758680555555866</v>
      </c>
      <c r="CS92" s="66"/>
      <c r="CT92" s="66">
        <f t="shared" si="249"/>
        <v>1.0967013888889166</v>
      </c>
      <c r="CU92" s="65"/>
      <c r="CV92" s="65"/>
      <c r="CW92" s="65"/>
      <c r="CX92" s="65"/>
      <c r="CY92" s="65"/>
      <c r="CZ92" s="65"/>
      <c r="DA92" s="65"/>
      <c r="DB92" s="65"/>
      <c r="DC92" s="2"/>
    </row>
    <row r="93" spans="1:107" x14ac:dyDescent="0.2">
      <c r="A93" s="11" t="s">
        <v>71</v>
      </c>
      <c r="B93" s="22">
        <v>1.3888888888888889E-3</v>
      </c>
      <c r="C93" s="23">
        <f t="shared" si="160"/>
        <v>5.6076388888888877E-2</v>
      </c>
      <c r="D93" s="26">
        <v>1.3888888888888889E-3</v>
      </c>
      <c r="E93" s="4">
        <f t="shared" si="250"/>
        <v>3.7152777777777771E-2</v>
      </c>
      <c r="F93" s="28">
        <v>3.4722222222222224E-4</v>
      </c>
      <c r="G93" s="63"/>
      <c r="H93" s="29">
        <f t="shared" si="251"/>
        <v>0.18177083333333333</v>
      </c>
      <c r="I93" s="66">
        <f t="shared" si="251"/>
        <v>0.20260416666666667</v>
      </c>
      <c r="J93" s="66">
        <f t="shared" si="205"/>
        <v>0.18177083333333333</v>
      </c>
      <c r="K93" s="66">
        <f t="shared" si="162"/>
        <v>0.22343749999999987</v>
      </c>
      <c r="L93" s="66">
        <f t="shared" si="206"/>
        <v>0.20260416666666664</v>
      </c>
      <c r="M93" s="66">
        <f t="shared" si="163"/>
        <v>0.24427083333333288</v>
      </c>
      <c r="N93" s="66">
        <f t="shared" si="207"/>
        <v>0.22343749999999979</v>
      </c>
      <c r="O93" s="66">
        <f t="shared" si="164"/>
        <v>0.26510416666666586</v>
      </c>
      <c r="P93" s="66">
        <f t="shared" si="208"/>
        <v>0.24427083333333377</v>
      </c>
      <c r="Q93" s="66">
        <f t="shared" si="165"/>
        <v>0.28593749999999984</v>
      </c>
      <c r="R93" s="66">
        <f t="shared" si="209"/>
        <v>0.26510416666666775</v>
      </c>
      <c r="S93" s="66">
        <f t="shared" si="166"/>
        <v>0.30677083333333388</v>
      </c>
      <c r="T93" s="66">
        <f t="shared" si="210"/>
        <v>0.28593750000000179</v>
      </c>
      <c r="U93" s="66">
        <f t="shared" si="167"/>
        <v>0.32760416666666786</v>
      </c>
      <c r="V93" s="66">
        <f t="shared" si="211"/>
        <v>0.30677083333333577</v>
      </c>
      <c r="W93" s="66">
        <f t="shared" si="168"/>
        <v>0.3484375000000019</v>
      </c>
      <c r="X93" s="66">
        <f t="shared" si="212"/>
        <v>0.32760416666666975</v>
      </c>
      <c r="Y93" s="66">
        <f t="shared" si="169"/>
        <v>0.36927083333333588</v>
      </c>
      <c r="Z93" s="66">
        <f t="shared" si="213"/>
        <v>0.34843750000000373</v>
      </c>
      <c r="AA93" s="66">
        <f t="shared" si="170"/>
        <v>0.39010416666666986</v>
      </c>
      <c r="AB93" s="66">
        <f t="shared" si="214"/>
        <v>0.36927083333333777</v>
      </c>
      <c r="AC93" s="66">
        <f t="shared" si="171"/>
        <v>0.4109375000000039</v>
      </c>
      <c r="AD93" s="66">
        <f t="shared" si="215"/>
        <v>0.39010416666667175</v>
      </c>
      <c r="AE93" s="66">
        <f t="shared" si="172"/>
        <v>0.43177083333333788</v>
      </c>
      <c r="AF93" s="66">
        <f t="shared" si="216"/>
        <v>0.41093750000000578</v>
      </c>
      <c r="AG93" s="66">
        <f t="shared" si="173"/>
        <v>0.45260416666667186</v>
      </c>
      <c r="AH93" s="66">
        <f t="shared" si="217"/>
        <v>0.43177083333333977</v>
      </c>
      <c r="AI93" s="66">
        <f t="shared" si="174"/>
        <v>0.4734375000000059</v>
      </c>
      <c r="AJ93" s="66">
        <f t="shared" si="218"/>
        <v>0.45260416666667375</v>
      </c>
      <c r="AK93" s="66">
        <f t="shared" si="175"/>
        <v>0.49427083333333988</v>
      </c>
      <c r="AL93" s="66">
        <f t="shared" si="219"/>
        <v>0.47343750000000778</v>
      </c>
      <c r="AM93" s="66">
        <f t="shared" si="176"/>
        <v>0.5151041666666738</v>
      </c>
      <c r="AN93" s="66">
        <f t="shared" si="220"/>
        <v>0.49427083333334176</v>
      </c>
      <c r="AO93" s="66">
        <f t="shared" si="177"/>
        <v>0.53593750000000784</v>
      </c>
      <c r="AP93" s="66">
        <f t="shared" si="221"/>
        <v>0.5151041666666758</v>
      </c>
      <c r="AQ93" s="66">
        <f t="shared" si="178"/>
        <v>0.55677083333334187</v>
      </c>
      <c r="AR93" s="66">
        <f t="shared" si="222"/>
        <v>0.53593750000000984</v>
      </c>
      <c r="AS93" s="66">
        <f t="shared" si="179"/>
        <v>0.57760416666667591</v>
      </c>
      <c r="AT93" s="66">
        <f t="shared" si="223"/>
        <v>0.55677083333334376</v>
      </c>
      <c r="AU93" s="66">
        <f t="shared" si="180"/>
        <v>0.59843750000000984</v>
      </c>
      <c r="AV93" s="66">
        <f t="shared" si="224"/>
        <v>0.5776041666666778</v>
      </c>
      <c r="AW93" s="66">
        <f t="shared" si="181"/>
        <v>0.61927083333334387</v>
      </c>
      <c r="AX93" s="66">
        <f t="shared" si="225"/>
        <v>0.59843750000001183</v>
      </c>
      <c r="AY93" s="66">
        <f t="shared" si="182"/>
        <v>0.64010416666667791</v>
      </c>
      <c r="AZ93" s="66">
        <f t="shared" si="226"/>
        <v>0.61927083333334576</v>
      </c>
      <c r="BA93" s="66">
        <f t="shared" si="183"/>
        <v>0.66093750000001183</v>
      </c>
      <c r="BB93" s="66">
        <f t="shared" si="227"/>
        <v>0.6401041666666798</v>
      </c>
      <c r="BC93" s="66">
        <f t="shared" si="184"/>
        <v>0.68177083333334587</v>
      </c>
      <c r="BD93" s="66">
        <f t="shared" si="228"/>
        <v>0.66093750000001383</v>
      </c>
      <c r="BE93" s="66">
        <f t="shared" si="185"/>
        <v>0.70260416666667991</v>
      </c>
      <c r="BF93" s="66">
        <f t="shared" si="229"/>
        <v>0.68177083333334776</v>
      </c>
      <c r="BG93" s="66">
        <f t="shared" si="186"/>
        <v>0.72343750000001383</v>
      </c>
      <c r="BH93" s="66">
        <f t="shared" si="230"/>
        <v>0.7026041666666818</v>
      </c>
      <c r="BI93" s="66">
        <f t="shared" si="187"/>
        <v>0.74427083333334787</v>
      </c>
      <c r="BJ93" s="66">
        <f t="shared" si="231"/>
        <v>0.72343750000001583</v>
      </c>
      <c r="BK93" s="66">
        <f t="shared" si="188"/>
        <v>0.76510416666668191</v>
      </c>
      <c r="BL93" s="66">
        <f t="shared" si="232"/>
        <v>0.74427083333334976</v>
      </c>
      <c r="BM93" s="66">
        <f t="shared" si="189"/>
        <v>0.78593750000001583</v>
      </c>
      <c r="BN93" s="66">
        <f t="shared" si="233"/>
        <v>0.76510416666668379</v>
      </c>
      <c r="BO93" s="66">
        <f t="shared" si="190"/>
        <v>0.80677083333334987</v>
      </c>
      <c r="BP93" s="66">
        <f t="shared" si="234"/>
        <v>0.78593750000001783</v>
      </c>
      <c r="BQ93" s="66">
        <f t="shared" si="191"/>
        <v>0.82760416666668291</v>
      </c>
      <c r="BR93" s="66">
        <f t="shared" si="235"/>
        <v>0.80677083333335187</v>
      </c>
      <c r="BS93" s="66">
        <f t="shared" si="192"/>
        <v>0.84843750000001783</v>
      </c>
      <c r="BT93" s="66">
        <f t="shared" si="236"/>
        <v>0.82760416666668579</v>
      </c>
      <c r="BU93" s="66">
        <f t="shared" si="193"/>
        <v>0.86927083333335187</v>
      </c>
      <c r="BV93" s="66">
        <f t="shared" si="237"/>
        <v>0.84843750000001983</v>
      </c>
      <c r="BW93" s="66">
        <f t="shared" si="194"/>
        <v>0.8901041666666849</v>
      </c>
      <c r="BX93" s="66">
        <f t="shared" si="238"/>
        <v>0.86927083333335387</v>
      </c>
      <c r="BY93" s="66">
        <f t="shared" si="195"/>
        <v>0.91093750000001883</v>
      </c>
      <c r="BZ93" s="66">
        <f t="shared" si="239"/>
        <v>0.89010416666668779</v>
      </c>
      <c r="CA93" s="66">
        <f t="shared" si="196"/>
        <v>0.93177083333335287</v>
      </c>
      <c r="CB93" s="66">
        <f t="shared" si="240"/>
        <v>0.91093750000002183</v>
      </c>
      <c r="CC93" s="66">
        <f t="shared" si="197"/>
        <v>0.9526041666666869</v>
      </c>
      <c r="CD93" s="66">
        <f t="shared" si="241"/>
        <v>0.93177083333335586</v>
      </c>
      <c r="CE93" s="66">
        <f t="shared" si="198"/>
        <v>0.97343750000002094</v>
      </c>
      <c r="CF93" s="66">
        <f t="shared" si="242"/>
        <v>0.95260416666668979</v>
      </c>
      <c r="CG93" s="66">
        <f t="shared" si="199"/>
        <v>0.99427083333335486</v>
      </c>
      <c r="CH93" s="66">
        <f t="shared" si="243"/>
        <v>0.97343750000002383</v>
      </c>
      <c r="CI93" s="66">
        <f t="shared" si="200"/>
        <v>1.0151041666666889</v>
      </c>
      <c r="CJ93" s="66">
        <f t="shared" si="244"/>
        <v>0.99427083333335786</v>
      </c>
      <c r="CK93" s="66">
        <f t="shared" si="201"/>
        <v>1.0359375000000228</v>
      </c>
      <c r="CL93" s="66">
        <f t="shared" si="245"/>
        <v>1.0151041666666918</v>
      </c>
      <c r="CM93" s="66">
        <f t="shared" si="202"/>
        <v>1.056770833333359</v>
      </c>
      <c r="CN93" s="66">
        <f t="shared" si="246"/>
        <v>1.0359375000000257</v>
      </c>
      <c r="CO93" s="66">
        <f t="shared" si="203"/>
        <v>1.0776041666666889</v>
      </c>
      <c r="CP93" s="66">
        <f t="shared" si="247"/>
        <v>1.0567708333333579</v>
      </c>
      <c r="CQ93" s="66">
        <f t="shared" si="204"/>
        <v>1.0984375000000288</v>
      </c>
      <c r="CR93" s="66">
        <f t="shared" si="248"/>
        <v>1.0776041666666978</v>
      </c>
      <c r="CS93" s="66"/>
      <c r="CT93" s="66">
        <f t="shared" si="249"/>
        <v>1.0984375000000277</v>
      </c>
      <c r="CU93" s="65"/>
      <c r="CV93" s="65"/>
      <c r="CW93" s="65"/>
      <c r="CX93" s="65"/>
      <c r="CY93" s="65"/>
      <c r="CZ93" s="65"/>
      <c r="DA93" s="65"/>
      <c r="DB93" s="65"/>
      <c r="DC93" s="2"/>
    </row>
    <row r="94" spans="1:107" x14ac:dyDescent="0.2">
      <c r="A94" s="11" t="s">
        <v>72</v>
      </c>
      <c r="B94" s="22">
        <v>8.6805555555555551E-4</v>
      </c>
      <c r="C94" s="23">
        <f t="shared" si="160"/>
        <v>5.729166666666665E-2</v>
      </c>
      <c r="D94" s="26">
        <v>8.6805555555555551E-4</v>
      </c>
      <c r="E94" s="4">
        <f t="shared" si="250"/>
        <v>3.8368055555555544E-2</v>
      </c>
      <c r="F94" s="28">
        <v>3.4722222222222224E-4</v>
      </c>
      <c r="G94" s="63"/>
      <c r="H94" s="29">
        <f t="shared" si="251"/>
        <v>0.1829861111111111</v>
      </c>
      <c r="I94" s="66">
        <f t="shared" si="251"/>
        <v>0.20381944444444444</v>
      </c>
      <c r="J94" s="66">
        <f t="shared" si="205"/>
        <v>0.18298611111111107</v>
      </c>
      <c r="K94" s="66">
        <f t="shared" si="162"/>
        <v>0.22465277777777765</v>
      </c>
      <c r="L94" s="66">
        <f t="shared" si="206"/>
        <v>0.20381944444444444</v>
      </c>
      <c r="M94" s="66">
        <f t="shared" si="163"/>
        <v>0.24548611111111066</v>
      </c>
      <c r="N94" s="66">
        <f t="shared" si="207"/>
        <v>0.22465277777777753</v>
      </c>
      <c r="O94" s="66">
        <f t="shared" si="164"/>
        <v>0.26631944444444366</v>
      </c>
      <c r="P94" s="66">
        <f t="shared" si="208"/>
        <v>0.24548611111111157</v>
      </c>
      <c r="Q94" s="66">
        <f t="shared" si="165"/>
        <v>0.28715277777777765</v>
      </c>
      <c r="R94" s="66">
        <f t="shared" si="209"/>
        <v>0.26631944444444555</v>
      </c>
      <c r="S94" s="66">
        <f t="shared" si="166"/>
        <v>0.30798611111111163</v>
      </c>
      <c r="T94" s="66">
        <f t="shared" si="210"/>
        <v>0.28715277777777953</v>
      </c>
      <c r="U94" s="66">
        <f t="shared" si="167"/>
        <v>0.32881944444444561</v>
      </c>
      <c r="V94" s="66">
        <f t="shared" si="211"/>
        <v>0.30798611111111357</v>
      </c>
      <c r="W94" s="66">
        <f t="shared" si="168"/>
        <v>0.34965277777777964</v>
      </c>
      <c r="X94" s="66">
        <f t="shared" si="212"/>
        <v>0.32881944444444755</v>
      </c>
      <c r="Y94" s="66">
        <f t="shared" si="169"/>
        <v>0.37048611111111363</v>
      </c>
      <c r="Z94" s="66">
        <f t="shared" si="213"/>
        <v>0.34965277777778153</v>
      </c>
      <c r="AA94" s="66">
        <f t="shared" si="170"/>
        <v>0.39131944444444761</v>
      </c>
      <c r="AB94" s="66">
        <f t="shared" si="214"/>
        <v>0.37048611111111557</v>
      </c>
      <c r="AC94" s="66">
        <f t="shared" si="171"/>
        <v>0.41215277777778164</v>
      </c>
      <c r="AD94" s="66">
        <f t="shared" si="215"/>
        <v>0.39131944444444955</v>
      </c>
      <c r="AE94" s="66">
        <f t="shared" si="172"/>
        <v>0.43298611111111562</v>
      </c>
      <c r="AF94" s="66">
        <f t="shared" si="216"/>
        <v>0.41215277777778359</v>
      </c>
      <c r="AG94" s="66">
        <f t="shared" si="173"/>
        <v>0.4538194444444496</v>
      </c>
      <c r="AH94" s="66">
        <f t="shared" si="217"/>
        <v>0.43298611111111757</v>
      </c>
      <c r="AI94" s="66">
        <f t="shared" si="174"/>
        <v>0.47465277777778364</v>
      </c>
      <c r="AJ94" s="66">
        <f t="shared" si="218"/>
        <v>0.45381944444445155</v>
      </c>
      <c r="AK94" s="66">
        <f t="shared" si="175"/>
        <v>0.49548611111111762</v>
      </c>
      <c r="AL94" s="66">
        <f t="shared" si="219"/>
        <v>0.47465277777778558</v>
      </c>
      <c r="AM94" s="66">
        <f t="shared" si="176"/>
        <v>0.51631944444445166</v>
      </c>
      <c r="AN94" s="66">
        <f t="shared" si="220"/>
        <v>0.49548611111111956</v>
      </c>
      <c r="AO94" s="66">
        <f t="shared" si="177"/>
        <v>0.53715277777778569</v>
      </c>
      <c r="AP94" s="66">
        <f t="shared" si="221"/>
        <v>0.51631944444445355</v>
      </c>
      <c r="AQ94" s="66">
        <f t="shared" si="178"/>
        <v>0.55798611111111962</v>
      </c>
      <c r="AR94" s="66">
        <f t="shared" si="222"/>
        <v>0.53715277777778758</v>
      </c>
      <c r="AS94" s="66">
        <f t="shared" si="179"/>
        <v>0.57881944444445366</v>
      </c>
      <c r="AT94" s="66">
        <f t="shared" si="223"/>
        <v>0.55798611111112151</v>
      </c>
      <c r="AU94" s="66">
        <f t="shared" si="180"/>
        <v>0.59965277777778758</v>
      </c>
      <c r="AV94" s="66">
        <f t="shared" si="224"/>
        <v>0.57881944444445554</v>
      </c>
      <c r="AW94" s="66">
        <f t="shared" si="181"/>
        <v>0.62048611111112162</v>
      </c>
      <c r="AX94" s="66">
        <f t="shared" si="225"/>
        <v>0.59965277777778958</v>
      </c>
      <c r="AY94" s="66">
        <f t="shared" si="182"/>
        <v>0.64131944444445566</v>
      </c>
      <c r="AZ94" s="66">
        <f t="shared" si="226"/>
        <v>0.62048611111112351</v>
      </c>
      <c r="BA94" s="66">
        <f t="shared" si="183"/>
        <v>0.66215277777778958</v>
      </c>
      <c r="BB94" s="66">
        <f t="shared" si="227"/>
        <v>0.64131944444445754</v>
      </c>
      <c r="BC94" s="66">
        <f t="shared" si="184"/>
        <v>0.68298611111112362</v>
      </c>
      <c r="BD94" s="66">
        <f t="shared" si="228"/>
        <v>0.66215277777779158</v>
      </c>
      <c r="BE94" s="66">
        <f t="shared" si="185"/>
        <v>0.70381944444445765</v>
      </c>
      <c r="BF94" s="66">
        <f t="shared" si="229"/>
        <v>0.6829861111111255</v>
      </c>
      <c r="BG94" s="66">
        <f t="shared" si="186"/>
        <v>0.72465277777779158</v>
      </c>
      <c r="BH94" s="66">
        <f t="shared" si="230"/>
        <v>0.70381944444445954</v>
      </c>
      <c r="BI94" s="66">
        <f t="shared" si="187"/>
        <v>0.74548611111112562</v>
      </c>
      <c r="BJ94" s="66">
        <f t="shared" si="231"/>
        <v>0.72465277777779358</v>
      </c>
      <c r="BK94" s="66">
        <f t="shared" si="188"/>
        <v>0.76631944444445965</v>
      </c>
      <c r="BL94" s="66">
        <f t="shared" si="232"/>
        <v>0.7454861111111275</v>
      </c>
      <c r="BM94" s="66">
        <f t="shared" si="189"/>
        <v>0.78715277777779358</v>
      </c>
      <c r="BN94" s="66">
        <f t="shared" si="233"/>
        <v>0.76631944444446154</v>
      </c>
      <c r="BO94" s="66">
        <f t="shared" si="190"/>
        <v>0.80798611111112761</v>
      </c>
      <c r="BP94" s="66">
        <f t="shared" si="234"/>
        <v>0.78715277777779558</v>
      </c>
      <c r="BQ94" s="66">
        <f t="shared" si="191"/>
        <v>0.82881944444446065</v>
      </c>
      <c r="BR94" s="66">
        <f t="shared" si="235"/>
        <v>0.80798611111112961</v>
      </c>
      <c r="BS94" s="66">
        <f t="shared" si="192"/>
        <v>0.84965277777779558</v>
      </c>
      <c r="BT94" s="66">
        <f t="shared" si="236"/>
        <v>0.82881944444446354</v>
      </c>
      <c r="BU94" s="66">
        <f t="shared" si="193"/>
        <v>0.87048611111112961</v>
      </c>
      <c r="BV94" s="66">
        <f t="shared" si="237"/>
        <v>0.84965277777779757</v>
      </c>
      <c r="BW94" s="66">
        <f t="shared" si="194"/>
        <v>0.89131944444446265</v>
      </c>
      <c r="BX94" s="66">
        <f t="shared" si="238"/>
        <v>0.87048611111113161</v>
      </c>
      <c r="BY94" s="66">
        <f t="shared" si="195"/>
        <v>0.91215277777779658</v>
      </c>
      <c r="BZ94" s="66">
        <f t="shared" si="239"/>
        <v>0.89131944444446554</v>
      </c>
      <c r="CA94" s="66">
        <f t="shared" si="196"/>
        <v>0.93298611111113061</v>
      </c>
      <c r="CB94" s="66">
        <f t="shared" si="240"/>
        <v>0.91215277777779957</v>
      </c>
      <c r="CC94" s="66">
        <f t="shared" si="197"/>
        <v>0.95381944444446465</v>
      </c>
      <c r="CD94" s="66">
        <f t="shared" si="241"/>
        <v>0.93298611111113361</v>
      </c>
      <c r="CE94" s="66">
        <f t="shared" si="198"/>
        <v>0.97465277777779868</v>
      </c>
      <c r="CF94" s="66">
        <f t="shared" si="242"/>
        <v>0.95381944444446753</v>
      </c>
      <c r="CG94" s="66">
        <f t="shared" si="199"/>
        <v>0.99548611111113261</v>
      </c>
      <c r="CH94" s="66">
        <f t="shared" si="243"/>
        <v>0.97465277777780157</v>
      </c>
      <c r="CI94" s="66">
        <f t="shared" si="200"/>
        <v>1.0163194444444668</v>
      </c>
      <c r="CJ94" s="66">
        <f t="shared" si="244"/>
        <v>0.99548611111113561</v>
      </c>
      <c r="CK94" s="66">
        <f t="shared" si="201"/>
        <v>1.0371527777778007</v>
      </c>
      <c r="CL94" s="66">
        <f t="shared" si="245"/>
        <v>1.0163194444444694</v>
      </c>
      <c r="CM94" s="66">
        <f t="shared" si="202"/>
        <v>1.0579861111111368</v>
      </c>
      <c r="CN94" s="66">
        <f t="shared" si="246"/>
        <v>1.0371527777778036</v>
      </c>
      <c r="CO94" s="66">
        <f t="shared" si="203"/>
        <v>1.0788194444444668</v>
      </c>
      <c r="CP94" s="66">
        <f t="shared" si="247"/>
        <v>1.0579861111111355</v>
      </c>
      <c r="CQ94" s="66">
        <f t="shared" si="204"/>
        <v>1.0996527777778067</v>
      </c>
      <c r="CR94" s="66">
        <f t="shared" si="248"/>
        <v>1.0788194444444754</v>
      </c>
      <c r="CS94" s="66"/>
      <c r="CT94" s="66">
        <f t="shared" si="249"/>
        <v>1.0996527777778053</v>
      </c>
      <c r="CU94" s="65"/>
      <c r="CV94" s="65"/>
      <c r="CW94" s="65"/>
      <c r="CX94" s="65"/>
      <c r="CY94" s="65"/>
      <c r="CZ94" s="65"/>
      <c r="DA94" s="65"/>
      <c r="DB94" s="65"/>
      <c r="DC94" s="2"/>
    </row>
    <row r="95" spans="1:107" x14ac:dyDescent="0.2">
      <c r="A95" s="11" t="s">
        <v>73</v>
      </c>
      <c r="B95" s="22">
        <v>1.3888888888888889E-3</v>
      </c>
      <c r="C95" s="23">
        <f t="shared" si="160"/>
        <v>5.9027777777777762E-2</v>
      </c>
      <c r="D95" s="26">
        <v>1.3888888888888889E-3</v>
      </c>
      <c r="E95" s="4">
        <f t="shared" si="250"/>
        <v>4.0104166666666656E-2</v>
      </c>
      <c r="F95" s="28">
        <v>3.4722222222222224E-4</v>
      </c>
      <c r="G95" s="63"/>
      <c r="H95" s="29">
        <f t="shared" si="251"/>
        <v>0.1847222222222222</v>
      </c>
      <c r="I95" s="66">
        <f t="shared" si="251"/>
        <v>0.20555555555555555</v>
      </c>
      <c r="J95" s="66">
        <f t="shared" si="205"/>
        <v>0.1847222222222222</v>
      </c>
      <c r="K95" s="66">
        <f t="shared" si="162"/>
        <v>0.22638888888888875</v>
      </c>
      <c r="L95" s="66">
        <f t="shared" si="206"/>
        <v>0.20555555555555555</v>
      </c>
      <c r="M95" s="66">
        <f t="shared" si="163"/>
        <v>0.24722222222222176</v>
      </c>
      <c r="N95" s="66">
        <f t="shared" si="207"/>
        <v>0.22638888888888867</v>
      </c>
      <c r="O95" s="66">
        <f t="shared" si="164"/>
        <v>0.26805555555555477</v>
      </c>
      <c r="P95" s="66">
        <f t="shared" si="208"/>
        <v>0.24722222222222268</v>
      </c>
      <c r="Q95" s="66">
        <f t="shared" si="165"/>
        <v>0.28888888888888875</v>
      </c>
      <c r="R95" s="66">
        <f t="shared" si="209"/>
        <v>0.26805555555555666</v>
      </c>
      <c r="S95" s="66">
        <f t="shared" si="166"/>
        <v>0.30972222222222279</v>
      </c>
      <c r="T95" s="66">
        <f t="shared" si="210"/>
        <v>0.28888888888889064</v>
      </c>
      <c r="U95" s="66">
        <f t="shared" si="167"/>
        <v>0.33055555555555671</v>
      </c>
      <c r="V95" s="66">
        <f t="shared" si="211"/>
        <v>0.30972222222222467</v>
      </c>
      <c r="W95" s="66">
        <f t="shared" si="168"/>
        <v>0.35138888888889075</v>
      </c>
      <c r="X95" s="66">
        <f t="shared" si="212"/>
        <v>0.33055555555555866</v>
      </c>
      <c r="Y95" s="66">
        <f t="shared" si="169"/>
        <v>0.37222222222222479</v>
      </c>
      <c r="Z95" s="66">
        <f t="shared" si="213"/>
        <v>0.35138888888889264</v>
      </c>
      <c r="AA95" s="66">
        <f t="shared" si="170"/>
        <v>0.39305555555555871</v>
      </c>
      <c r="AB95" s="66">
        <f t="shared" si="214"/>
        <v>0.37222222222222667</v>
      </c>
      <c r="AC95" s="66">
        <f t="shared" si="171"/>
        <v>0.41388888888889275</v>
      </c>
      <c r="AD95" s="66">
        <f t="shared" si="215"/>
        <v>0.39305555555556065</v>
      </c>
      <c r="AE95" s="66">
        <f t="shared" si="172"/>
        <v>0.43472222222222678</v>
      </c>
      <c r="AF95" s="66">
        <f t="shared" si="216"/>
        <v>0.41388888888889469</v>
      </c>
      <c r="AG95" s="66">
        <f t="shared" si="173"/>
        <v>0.45555555555556071</v>
      </c>
      <c r="AH95" s="66">
        <f t="shared" si="217"/>
        <v>0.43472222222222867</v>
      </c>
      <c r="AI95" s="66">
        <f t="shared" si="174"/>
        <v>0.47638888888889475</v>
      </c>
      <c r="AJ95" s="66">
        <f t="shared" si="218"/>
        <v>0.45555555555556265</v>
      </c>
      <c r="AK95" s="66">
        <f t="shared" si="175"/>
        <v>0.49722222222222878</v>
      </c>
      <c r="AL95" s="66">
        <f t="shared" si="219"/>
        <v>0.47638888888889669</v>
      </c>
      <c r="AM95" s="66">
        <f t="shared" si="176"/>
        <v>0.51805555555556271</v>
      </c>
      <c r="AN95" s="66">
        <f t="shared" si="220"/>
        <v>0.49722222222223067</v>
      </c>
      <c r="AO95" s="66">
        <f t="shared" si="177"/>
        <v>0.53888888888889674</v>
      </c>
      <c r="AP95" s="66">
        <f t="shared" si="221"/>
        <v>0.5180555555555646</v>
      </c>
      <c r="AQ95" s="66">
        <f t="shared" si="178"/>
        <v>0.55972222222223078</v>
      </c>
      <c r="AR95" s="66">
        <f t="shared" si="222"/>
        <v>0.53888888888889863</v>
      </c>
      <c r="AS95" s="66">
        <f t="shared" si="179"/>
        <v>0.58055555555556482</v>
      </c>
      <c r="AT95" s="66">
        <f t="shared" si="223"/>
        <v>0.55972222222223256</v>
      </c>
      <c r="AU95" s="66">
        <f t="shared" si="180"/>
        <v>0.60138888888889874</v>
      </c>
      <c r="AV95" s="66">
        <f t="shared" si="224"/>
        <v>0.58055555555556659</v>
      </c>
      <c r="AW95" s="66">
        <f t="shared" si="181"/>
        <v>0.62222222222223278</v>
      </c>
      <c r="AX95" s="66">
        <f t="shared" si="225"/>
        <v>0.60138888888890063</v>
      </c>
      <c r="AY95" s="66">
        <f t="shared" si="182"/>
        <v>0.64305555555556682</v>
      </c>
      <c r="AZ95" s="66">
        <f t="shared" si="226"/>
        <v>0.62222222222223456</v>
      </c>
      <c r="BA95" s="66">
        <f t="shared" si="183"/>
        <v>0.66388888888890074</v>
      </c>
      <c r="BB95" s="66">
        <f t="shared" si="227"/>
        <v>0.64305555555556859</v>
      </c>
      <c r="BC95" s="66">
        <f t="shared" si="184"/>
        <v>0.68472222222223478</v>
      </c>
      <c r="BD95" s="66">
        <f t="shared" si="228"/>
        <v>0.66388888888890263</v>
      </c>
      <c r="BE95" s="66">
        <f t="shared" si="185"/>
        <v>0.70555555555556881</v>
      </c>
      <c r="BF95" s="66">
        <f t="shared" si="229"/>
        <v>0.68472222222223655</v>
      </c>
      <c r="BG95" s="66">
        <f t="shared" si="186"/>
        <v>0.72638888888890274</v>
      </c>
      <c r="BH95" s="66">
        <f t="shared" si="230"/>
        <v>0.70555555555557059</v>
      </c>
      <c r="BI95" s="66">
        <f t="shared" si="187"/>
        <v>0.74722222222223678</v>
      </c>
      <c r="BJ95" s="66">
        <f t="shared" si="231"/>
        <v>0.72638888888890463</v>
      </c>
      <c r="BK95" s="66">
        <f t="shared" si="188"/>
        <v>0.76805555555557081</v>
      </c>
      <c r="BL95" s="66">
        <f t="shared" si="232"/>
        <v>0.74722222222223855</v>
      </c>
      <c r="BM95" s="66">
        <f t="shared" si="189"/>
        <v>0.78888888888890474</v>
      </c>
      <c r="BN95" s="66">
        <f t="shared" si="233"/>
        <v>0.76805555555557259</v>
      </c>
      <c r="BO95" s="66">
        <f t="shared" si="190"/>
        <v>0.80972222222223877</v>
      </c>
      <c r="BP95" s="66">
        <f t="shared" si="234"/>
        <v>0.78888888888890663</v>
      </c>
      <c r="BQ95" s="66">
        <f t="shared" si="191"/>
        <v>0.83055555555557181</v>
      </c>
      <c r="BR95" s="66">
        <f t="shared" si="235"/>
        <v>0.80972222222224066</v>
      </c>
      <c r="BS95" s="66">
        <f t="shared" si="192"/>
        <v>0.85138888888890674</v>
      </c>
      <c r="BT95" s="66">
        <f t="shared" si="236"/>
        <v>0.83055555555557459</v>
      </c>
      <c r="BU95" s="66">
        <f t="shared" si="193"/>
        <v>0.87222222222224077</v>
      </c>
      <c r="BV95" s="66">
        <f t="shared" si="237"/>
        <v>0.85138888888890862</v>
      </c>
      <c r="BW95" s="66">
        <f t="shared" si="194"/>
        <v>0.89305555555557381</v>
      </c>
      <c r="BX95" s="66">
        <f t="shared" si="238"/>
        <v>0.87222222222224266</v>
      </c>
      <c r="BY95" s="66">
        <f t="shared" si="195"/>
        <v>0.91388888888890774</v>
      </c>
      <c r="BZ95" s="66">
        <f t="shared" si="239"/>
        <v>0.89305555555557659</v>
      </c>
      <c r="CA95" s="66">
        <f t="shared" si="196"/>
        <v>0.93472222222224177</v>
      </c>
      <c r="CB95" s="66">
        <f t="shared" si="240"/>
        <v>0.91388888888891062</v>
      </c>
      <c r="CC95" s="66">
        <f t="shared" si="197"/>
        <v>0.95555555555557581</v>
      </c>
      <c r="CD95" s="66">
        <f t="shared" si="241"/>
        <v>0.93472222222224466</v>
      </c>
      <c r="CE95" s="66">
        <f t="shared" si="198"/>
        <v>0.97638888888890984</v>
      </c>
      <c r="CF95" s="66">
        <f t="shared" si="242"/>
        <v>0.95555555555557858</v>
      </c>
      <c r="CG95" s="66">
        <f t="shared" si="199"/>
        <v>0.99722222222224377</v>
      </c>
      <c r="CH95" s="66">
        <f t="shared" si="243"/>
        <v>0.97638888888891262</v>
      </c>
      <c r="CI95" s="66">
        <f t="shared" si="200"/>
        <v>1.0180555555555777</v>
      </c>
      <c r="CJ95" s="66">
        <f t="shared" si="244"/>
        <v>0.99722222222224666</v>
      </c>
      <c r="CK95" s="66">
        <f t="shared" si="201"/>
        <v>1.0388888888889118</v>
      </c>
      <c r="CL95" s="66">
        <f t="shared" si="245"/>
        <v>1.0180555555555806</v>
      </c>
      <c r="CM95" s="66">
        <f t="shared" si="202"/>
        <v>1.0597222222222478</v>
      </c>
      <c r="CN95" s="66">
        <f t="shared" si="246"/>
        <v>1.0388888888889147</v>
      </c>
      <c r="CO95" s="66">
        <f t="shared" si="203"/>
        <v>1.0805555555555777</v>
      </c>
      <c r="CP95" s="66">
        <f t="shared" si="247"/>
        <v>1.0597222222222467</v>
      </c>
      <c r="CQ95" s="66">
        <f t="shared" si="204"/>
        <v>1.1013888888889176</v>
      </c>
      <c r="CR95" s="66">
        <f t="shared" si="248"/>
        <v>1.0805555555555866</v>
      </c>
      <c r="CS95" s="66"/>
      <c r="CT95" s="66">
        <f t="shared" si="249"/>
        <v>1.1013888888889165</v>
      </c>
      <c r="CU95" s="65"/>
      <c r="CV95" s="65"/>
      <c r="CW95" s="65"/>
      <c r="CX95" s="65"/>
      <c r="CY95" s="65"/>
      <c r="CZ95" s="65"/>
      <c r="DA95" s="65"/>
      <c r="DB95" s="65"/>
      <c r="DC95" s="2"/>
    </row>
    <row r="96" spans="1:107" x14ac:dyDescent="0.2">
      <c r="A96" s="11" t="s">
        <v>21</v>
      </c>
      <c r="B96" s="22">
        <v>6.9444444444444447E-4</v>
      </c>
      <c r="C96" s="23">
        <f t="shared" si="160"/>
        <v>6.0069444444444425E-2</v>
      </c>
      <c r="D96" s="26">
        <v>6.9444444444444447E-4</v>
      </c>
      <c r="E96" s="4">
        <f t="shared" si="250"/>
        <v>4.1145833333333319E-2</v>
      </c>
      <c r="F96" s="28">
        <v>3.4722222222222224E-4</v>
      </c>
      <c r="G96" s="63"/>
      <c r="H96" s="29">
        <f t="shared" si="251"/>
        <v>0.18576388888888887</v>
      </c>
      <c r="I96" s="66">
        <f t="shared" si="251"/>
        <v>0.20659722222222221</v>
      </c>
      <c r="J96" s="66">
        <f t="shared" si="205"/>
        <v>0.18576388888888887</v>
      </c>
      <c r="K96" s="66">
        <f t="shared" si="162"/>
        <v>0.22743055555555541</v>
      </c>
      <c r="L96" s="66">
        <f t="shared" si="206"/>
        <v>0.20659722222222221</v>
      </c>
      <c r="M96" s="66">
        <f t="shared" si="163"/>
        <v>0.24826388888888842</v>
      </c>
      <c r="N96" s="66">
        <f t="shared" si="207"/>
        <v>0.22743055555555533</v>
      </c>
      <c r="O96" s="66">
        <f t="shared" si="164"/>
        <v>0.26909722222222143</v>
      </c>
      <c r="P96" s="66">
        <f t="shared" si="208"/>
        <v>0.24826388888888934</v>
      </c>
      <c r="Q96" s="66">
        <f t="shared" si="165"/>
        <v>0.28993055555555541</v>
      </c>
      <c r="R96" s="66">
        <f t="shared" si="209"/>
        <v>0.26909722222222332</v>
      </c>
      <c r="S96" s="66">
        <f t="shared" si="166"/>
        <v>0.31076388888888939</v>
      </c>
      <c r="T96" s="66">
        <f t="shared" si="210"/>
        <v>0.2899305555555573</v>
      </c>
      <c r="U96" s="66">
        <f t="shared" si="167"/>
        <v>0.33159722222222343</v>
      </c>
      <c r="V96" s="66">
        <f t="shared" si="211"/>
        <v>0.31076388888889134</v>
      </c>
      <c r="W96" s="66">
        <f t="shared" si="168"/>
        <v>0.35243055555555747</v>
      </c>
      <c r="X96" s="66">
        <f t="shared" si="212"/>
        <v>0.33159722222222532</v>
      </c>
      <c r="Y96" s="66">
        <f t="shared" si="169"/>
        <v>0.37326388888889139</v>
      </c>
      <c r="Z96" s="66">
        <f t="shared" si="213"/>
        <v>0.3524305555555593</v>
      </c>
      <c r="AA96" s="66">
        <f t="shared" si="170"/>
        <v>0.39409722222222543</v>
      </c>
      <c r="AB96" s="66">
        <f t="shared" si="214"/>
        <v>0.37326388888889334</v>
      </c>
      <c r="AC96" s="66">
        <f t="shared" si="171"/>
        <v>0.41493055555555947</v>
      </c>
      <c r="AD96" s="66">
        <f t="shared" si="215"/>
        <v>0.39409722222222732</v>
      </c>
      <c r="AE96" s="66">
        <f t="shared" si="172"/>
        <v>0.43576388888889339</v>
      </c>
      <c r="AF96" s="66">
        <f t="shared" si="216"/>
        <v>0.41493055555556135</v>
      </c>
      <c r="AG96" s="66">
        <f t="shared" si="173"/>
        <v>0.45659722222222743</v>
      </c>
      <c r="AH96" s="66">
        <f t="shared" si="217"/>
        <v>0.43576388888889533</v>
      </c>
      <c r="AI96" s="66">
        <f t="shared" si="174"/>
        <v>0.47743055555556146</v>
      </c>
      <c r="AJ96" s="66">
        <f t="shared" si="218"/>
        <v>0.45659722222222932</v>
      </c>
      <c r="AK96" s="66">
        <f t="shared" si="175"/>
        <v>0.49826388888889539</v>
      </c>
      <c r="AL96" s="66">
        <f t="shared" si="219"/>
        <v>0.47743055555556335</v>
      </c>
      <c r="AM96" s="66">
        <f t="shared" si="176"/>
        <v>0.51909722222222943</v>
      </c>
      <c r="AN96" s="66">
        <f t="shared" si="220"/>
        <v>0.49826388888889733</v>
      </c>
      <c r="AO96" s="66">
        <f t="shared" si="177"/>
        <v>0.53993055555556346</v>
      </c>
      <c r="AP96" s="66">
        <f t="shared" si="221"/>
        <v>0.51909722222223131</v>
      </c>
      <c r="AQ96" s="66">
        <f t="shared" si="178"/>
        <v>0.56076388888889739</v>
      </c>
      <c r="AR96" s="66">
        <f t="shared" si="222"/>
        <v>0.53993055555556535</v>
      </c>
      <c r="AS96" s="66">
        <f t="shared" si="179"/>
        <v>0.58159722222223142</v>
      </c>
      <c r="AT96" s="66">
        <f t="shared" si="223"/>
        <v>0.56076388888889928</v>
      </c>
      <c r="AU96" s="66">
        <f t="shared" si="180"/>
        <v>0.60243055555556535</v>
      </c>
      <c r="AV96" s="66">
        <f t="shared" si="224"/>
        <v>0.58159722222223331</v>
      </c>
      <c r="AW96" s="66">
        <f t="shared" si="181"/>
        <v>0.62326388888889939</v>
      </c>
      <c r="AX96" s="66">
        <f t="shared" si="225"/>
        <v>0.60243055555556735</v>
      </c>
      <c r="AY96" s="66">
        <f t="shared" si="182"/>
        <v>0.64409722222223342</v>
      </c>
      <c r="AZ96" s="66">
        <f t="shared" si="226"/>
        <v>0.62326388888890127</v>
      </c>
      <c r="BA96" s="66">
        <f t="shared" si="183"/>
        <v>0.66493055555556735</v>
      </c>
      <c r="BB96" s="66">
        <f t="shared" si="227"/>
        <v>0.64409722222223531</v>
      </c>
      <c r="BC96" s="66">
        <f t="shared" si="184"/>
        <v>0.68576388888890139</v>
      </c>
      <c r="BD96" s="66">
        <f t="shared" si="228"/>
        <v>0.66493055555556935</v>
      </c>
      <c r="BE96" s="66">
        <f t="shared" si="185"/>
        <v>0.70659722222223542</v>
      </c>
      <c r="BF96" s="66">
        <f t="shared" si="229"/>
        <v>0.68576388888890327</v>
      </c>
      <c r="BG96" s="66">
        <f t="shared" si="186"/>
        <v>0.72743055555556935</v>
      </c>
      <c r="BH96" s="66">
        <f t="shared" si="230"/>
        <v>0.70659722222223731</v>
      </c>
      <c r="BI96" s="66">
        <f t="shared" si="187"/>
        <v>0.74826388888890338</v>
      </c>
      <c r="BJ96" s="66">
        <f t="shared" si="231"/>
        <v>0.72743055555557135</v>
      </c>
      <c r="BK96" s="66">
        <f t="shared" si="188"/>
        <v>0.76909722222223742</v>
      </c>
      <c r="BL96" s="66">
        <f t="shared" si="232"/>
        <v>0.74826388888890527</v>
      </c>
      <c r="BM96" s="66">
        <f t="shared" si="189"/>
        <v>0.78993055555557135</v>
      </c>
      <c r="BN96" s="66">
        <f t="shared" si="233"/>
        <v>0.76909722222223931</v>
      </c>
      <c r="BO96" s="66">
        <f t="shared" si="190"/>
        <v>0.81076388888890538</v>
      </c>
      <c r="BP96" s="66">
        <f t="shared" si="234"/>
        <v>0.78993055555557334</v>
      </c>
      <c r="BQ96" s="66">
        <f t="shared" si="191"/>
        <v>0.83159722222223842</v>
      </c>
      <c r="BR96" s="66">
        <f t="shared" si="235"/>
        <v>0.81076388888890738</v>
      </c>
      <c r="BS96" s="66">
        <f t="shared" si="192"/>
        <v>0.85243055555557334</v>
      </c>
      <c r="BT96" s="66">
        <f t="shared" si="236"/>
        <v>0.83159722222224131</v>
      </c>
      <c r="BU96" s="66">
        <f t="shared" si="193"/>
        <v>0.87326388888890738</v>
      </c>
      <c r="BV96" s="66">
        <f t="shared" si="237"/>
        <v>0.85243055555557534</v>
      </c>
      <c r="BW96" s="66">
        <f t="shared" si="194"/>
        <v>0.89409722222224042</v>
      </c>
      <c r="BX96" s="66">
        <f t="shared" si="238"/>
        <v>0.87326388888890938</v>
      </c>
      <c r="BY96" s="66">
        <f t="shared" si="195"/>
        <v>0.91493055555557434</v>
      </c>
      <c r="BZ96" s="66">
        <f t="shared" si="239"/>
        <v>0.8940972222222433</v>
      </c>
      <c r="CA96" s="66">
        <f t="shared" si="196"/>
        <v>0.93576388888890838</v>
      </c>
      <c r="CB96" s="66">
        <f t="shared" si="240"/>
        <v>0.91493055555557734</v>
      </c>
      <c r="CC96" s="66">
        <f t="shared" si="197"/>
        <v>0.95659722222224242</v>
      </c>
      <c r="CD96" s="66">
        <f t="shared" si="241"/>
        <v>0.93576388888891138</v>
      </c>
      <c r="CE96" s="66">
        <f t="shared" si="198"/>
        <v>0.97743055555557645</v>
      </c>
      <c r="CF96" s="66">
        <f t="shared" si="242"/>
        <v>0.9565972222222453</v>
      </c>
      <c r="CG96" s="66">
        <f t="shared" si="199"/>
        <v>0.99826388888891038</v>
      </c>
      <c r="CH96" s="66">
        <f t="shared" si="243"/>
        <v>0.97743055555557934</v>
      </c>
      <c r="CI96" s="66">
        <f t="shared" si="200"/>
        <v>1.0190972222222445</v>
      </c>
      <c r="CJ96" s="66">
        <f t="shared" si="244"/>
        <v>0.99826388888891338</v>
      </c>
      <c r="CK96" s="66">
        <f t="shared" si="201"/>
        <v>1.0399305555555785</v>
      </c>
      <c r="CL96" s="66">
        <f t="shared" si="245"/>
        <v>1.0190972222222472</v>
      </c>
      <c r="CM96" s="66">
        <f t="shared" si="202"/>
        <v>1.0607638888889146</v>
      </c>
      <c r="CN96" s="66">
        <f t="shared" si="246"/>
        <v>1.0399305555555813</v>
      </c>
      <c r="CO96" s="66">
        <f t="shared" si="203"/>
        <v>1.0815972222222445</v>
      </c>
      <c r="CP96" s="66">
        <f t="shared" si="247"/>
        <v>1.0607638888889133</v>
      </c>
      <c r="CQ96" s="66">
        <f t="shared" si="204"/>
        <v>1.1024305555555844</v>
      </c>
      <c r="CR96" s="66">
        <f t="shared" si="248"/>
        <v>1.0815972222222532</v>
      </c>
      <c r="CS96" s="66"/>
      <c r="CT96" s="66">
        <f t="shared" si="249"/>
        <v>1.1024305555555831</v>
      </c>
      <c r="CU96" s="65"/>
      <c r="CV96" s="65"/>
      <c r="CW96" s="65"/>
      <c r="CX96" s="65"/>
      <c r="CY96" s="65"/>
      <c r="CZ96" s="65"/>
      <c r="DA96" s="65"/>
      <c r="DB96" s="65"/>
      <c r="DC96" s="2"/>
    </row>
    <row r="97" spans="1:107" x14ac:dyDescent="0.2">
      <c r="A97" s="11" t="s">
        <v>20</v>
      </c>
      <c r="B97" s="22">
        <v>6.9444444444444447E-4</v>
      </c>
      <c r="C97" s="23">
        <f t="shared" si="160"/>
        <v>6.1111111111111088E-2</v>
      </c>
      <c r="D97" s="26">
        <v>6.9444444444444447E-4</v>
      </c>
      <c r="E97" s="4">
        <f t="shared" si="250"/>
        <v>4.2187499999999982E-2</v>
      </c>
      <c r="F97" s="28">
        <v>3.4722222222222224E-4</v>
      </c>
      <c r="G97" s="63"/>
      <c r="H97" s="29">
        <f t="shared" si="251"/>
        <v>0.18680555555555553</v>
      </c>
      <c r="I97" s="66">
        <f t="shared" si="251"/>
        <v>0.20763888888888887</v>
      </c>
      <c r="J97" s="66">
        <f t="shared" si="205"/>
        <v>0.18680555555555553</v>
      </c>
      <c r="K97" s="66">
        <f t="shared" si="162"/>
        <v>0.22847222222222208</v>
      </c>
      <c r="L97" s="66">
        <f t="shared" si="206"/>
        <v>0.20763888888888887</v>
      </c>
      <c r="M97" s="66">
        <f t="shared" si="163"/>
        <v>0.24930555555555509</v>
      </c>
      <c r="N97" s="66">
        <f t="shared" si="207"/>
        <v>0.22847222222222199</v>
      </c>
      <c r="O97" s="66">
        <f t="shared" si="164"/>
        <v>0.2701388888888881</v>
      </c>
      <c r="P97" s="66">
        <f t="shared" si="208"/>
        <v>0.249305555555556</v>
      </c>
      <c r="Q97" s="66">
        <f t="shared" si="165"/>
        <v>0.29097222222222208</v>
      </c>
      <c r="R97" s="66">
        <f t="shared" si="209"/>
        <v>0.27013888888888998</v>
      </c>
      <c r="S97" s="66">
        <f t="shared" si="166"/>
        <v>0.31180555555555611</v>
      </c>
      <c r="T97" s="66">
        <f t="shared" si="210"/>
        <v>0.29097222222222396</v>
      </c>
      <c r="U97" s="66">
        <f t="shared" si="167"/>
        <v>0.33263888888889004</v>
      </c>
      <c r="V97" s="66">
        <f t="shared" si="211"/>
        <v>0.311805555555558</v>
      </c>
      <c r="W97" s="66">
        <f t="shared" si="168"/>
        <v>0.35347222222222408</v>
      </c>
      <c r="X97" s="66">
        <f t="shared" si="212"/>
        <v>0.33263888888889198</v>
      </c>
      <c r="Y97" s="66">
        <f t="shared" si="169"/>
        <v>0.37430555555555811</v>
      </c>
      <c r="Z97" s="66">
        <f t="shared" si="213"/>
        <v>0.35347222222222596</v>
      </c>
      <c r="AA97" s="66">
        <f t="shared" si="170"/>
        <v>0.39513888888889204</v>
      </c>
      <c r="AB97" s="66">
        <f t="shared" si="214"/>
        <v>0.37430555555556</v>
      </c>
      <c r="AC97" s="66">
        <f t="shared" si="171"/>
        <v>0.41597222222222607</v>
      </c>
      <c r="AD97" s="66">
        <f t="shared" si="215"/>
        <v>0.39513888888889398</v>
      </c>
      <c r="AE97" s="66">
        <f t="shared" si="172"/>
        <v>0.43680555555556011</v>
      </c>
      <c r="AF97" s="66">
        <f t="shared" si="216"/>
        <v>0.41597222222222802</v>
      </c>
      <c r="AG97" s="66">
        <f t="shared" si="173"/>
        <v>0.45763888888889404</v>
      </c>
      <c r="AH97" s="66">
        <f t="shared" si="217"/>
        <v>0.436805555555562</v>
      </c>
      <c r="AI97" s="66">
        <f t="shared" si="174"/>
        <v>0.47847222222222807</v>
      </c>
      <c r="AJ97" s="66">
        <f t="shared" si="218"/>
        <v>0.45763888888889598</v>
      </c>
      <c r="AK97" s="66">
        <f t="shared" si="175"/>
        <v>0.49930555555556211</v>
      </c>
      <c r="AL97" s="66">
        <f t="shared" si="219"/>
        <v>0.47847222222223001</v>
      </c>
      <c r="AM97" s="66">
        <f t="shared" si="176"/>
        <v>0.52013888888889603</v>
      </c>
      <c r="AN97" s="66">
        <f t="shared" si="220"/>
        <v>0.499305555555564</v>
      </c>
      <c r="AO97" s="66">
        <f t="shared" si="177"/>
        <v>0.54097222222223007</v>
      </c>
      <c r="AP97" s="66">
        <f t="shared" si="221"/>
        <v>0.52013888888889792</v>
      </c>
      <c r="AQ97" s="66">
        <f t="shared" si="178"/>
        <v>0.56180555555556411</v>
      </c>
      <c r="AR97" s="66">
        <f t="shared" si="222"/>
        <v>0.54097222222223196</v>
      </c>
      <c r="AS97" s="66">
        <f t="shared" si="179"/>
        <v>0.58263888888889814</v>
      </c>
      <c r="AT97" s="66">
        <f t="shared" si="223"/>
        <v>0.56180555555556588</v>
      </c>
      <c r="AU97" s="66">
        <f t="shared" si="180"/>
        <v>0.60347222222223207</v>
      </c>
      <c r="AV97" s="66">
        <f t="shared" si="224"/>
        <v>0.58263888888889992</v>
      </c>
      <c r="AW97" s="66">
        <f t="shared" si="181"/>
        <v>0.62430555555556611</v>
      </c>
      <c r="AX97" s="66">
        <f t="shared" si="225"/>
        <v>0.60347222222223396</v>
      </c>
      <c r="AY97" s="66">
        <f t="shared" si="182"/>
        <v>0.64513888888890014</v>
      </c>
      <c r="AZ97" s="66">
        <f t="shared" si="226"/>
        <v>0.62430555555556788</v>
      </c>
      <c r="BA97" s="66">
        <f t="shared" si="183"/>
        <v>0.66597222222223407</v>
      </c>
      <c r="BB97" s="66">
        <f t="shared" si="227"/>
        <v>0.64513888888890192</v>
      </c>
      <c r="BC97" s="66">
        <f t="shared" si="184"/>
        <v>0.6868055555555681</v>
      </c>
      <c r="BD97" s="66">
        <f t="shared" si="228"/>
        <v>0.66597222222223595</v>
      </c>
      <c r="BE97" s="66">
        <f t="shared" si="185"/>
        <v>0.70763888888890214</v>
      </c>
      <c r="BF97" s="66">
        <f t="shared" si="229"/>
        <v>0.68680555555556988</v>
      </c>
      <c r="BG97" s="66">
        <f t="shared" si="186"/>
        <v>0.72847222222223607</v>
      </c>
      <c r="BH97" s="66">
        <f t="shared" si="230"/>
        <v>0.70763888888890392</v>
      </c>
      <c r="BI97" s="66">
        <f t="shared" si="187"/>
        <v>0.7493055555555701</v>
      </c>
      <c r="BJ97" s="66">
        <f t="shared" si="231"/>
        <v>0.72847222222223795</v>
      </c>
      <c r="BK97" s="66">
        <f t="shared" si="188"/>
        <v>0.77013888888890414</v>
      </c>
      <c r="BL97" s="66">
        <f t="shared" si="232"/>
        <v>0.74930555555557188</v>
      </c>
      <c r="BM97" s="66">
        <f t="shared" si="189"/>
        <v>0.79097222222223806</v>
      </c>
      <c r="BN97" s="66">
        <f t="shared" si="233"/>
        <v>0.77013888888890591</v>
      </c>
      <c r="BO97" s="66">
        <f t="shared" si="190"/>
        <v>0.8118055555555721</v>
      </c>
      <c r="BP97" s="66">
        <f t="shared" si="234"/>
        <v>0.79097222222223995</v>
      </c>
      <c r="BQ97" s="66">
        <f t="shared" si="191"/>
        <v>0.83263888888890514</v>
      </c>
      <c r="BR97" s="66">
        <f t="shared" si="235"/>
        <v>0.81180555555557399</v>
      </c>
      <c r="BS97" s="66">
        <f t="shared" si="192"/>
        <v>0.85347222222224006</v>
      </c>
      <c r="BT97" s="66">
        <f t="shared" si="236"/>
        <v>0.83263888888890791</v>
      </c>
      <c r="BU97" s="66">
        <f t="shared" si="193"/>
        <v>0.8743055555555741</v>
      </c>
      <c r="BV97" s="66">
        <f t="shared" si="237"/>
        <v>0.85347222222224195</v>
      </c>
      <c r="BW97" s="66">
        <f t="shared" si="194"/>
        <v>0.89513888888890714</v>
      </c>
      <c r="BX97" s="66">
        <f t="shared" si="238"/>
        <v>0.87430555555557599</v>
      </c>
      <c r="BY97" s="66">
        <f t="shared" si="195"/>
        <v>0.91597222222224106</v>
      </c>
      <c r="BZ97" s="66">
        <f t="shared" si="239"/>
        <v>0.89513888888890991</v>
      </c>
      <c r="CA97" s="66">
        <f t="shared" si="196"/>
        <v>0.9368055555555751</v>
      </c>
      <c r="CB97" s="66">
        <f t="shared" si="240"/>
        <v>0.91597222222224395</v>
      </c>
      <c r="CC97" s="66">
        <f t="shared" si="197"/>
        <v>0.95763888888890913</v>
      </c>
      <c r="CD97" s="66">
        <f t="shared" si="241"/>
        <v>0.93680555555557798</v>
      </c>
      <c r="CE97" s="66">
        <f t="shared" si="198"/>
        <v>0.97847222222224317</v>
      </c>
      <c r="CF97" s="66">
        <f t="shared" si="242"/>
        <v>0.95763888888891191</v>
      </c>
      <c r="CG97" s="66">
        <f t="shared" si="199"/>
        <v>0.9993055555555771</v>
      </c>
      <c r="CH97" s="66">
        <f t="shared" si="243"/>
        <v>0.97847222222224595</v>
      </c>
      <c r="CI97" s="66">
        <f t="shared" si="200"/>
        <v>1.0201388888889111</v>
      </c>
      <c r="CJ97" s="66">
        <f t="shared" si="244"/>
        <v>0.99930555555557998</v>
      </c>
      <c r="CK97" s="66">
        <f t="shared" si="201"/>
        <v>1.0409722222222451</v>
      </c>
      <c r="CL97" s="66">
        <f t="shared" si="245"/>
        <v>1.020138888888914</v>
      </c>
      <c r="CM97" s="66">
        <f t="shared" si="202"/>
        <v>1.0618055555555812</v>
      </c>
      <c r="CN97" s="66">
        <f t="shared" si="246"/>
        <v>1.0409722222222479</v>
      </c>
      <c r="CO97" s="66">
        <f t="shared" si="203"/>
        <v>1.0826388888889111</v>
      </c>
      <c r="CP97" s="66">
        <f t="shared" si="247"/>
        <v>1.0618055555555801</v>
      </c>
      <c r="CQ97" s="66">
        <f t="shared" si="204"/>
        <v>1.1034722222222511</v>
      </c>
      <c r="CR97" s="66">
        <f t="shared" si="248"/>
        <v>1.08263888888892</v>
      </c>
      <c r="CS97" s="66"/>
      <c r="CT97" s="66">
        <f t="shared" si="249"/>
        <v>1.1034722222222499</v>
      </c>
      <c r="CU97" s="65"/>
      <c r="CV97" s="65"/>
      <c r="CW97" s="65"/>
      <c r="CX97" s="65"/>
      <c r="CY97" s="65"/>
      <c r="CZ97" s="65"/>
      <c r="DA97" s="65"/>
      <c r="DB97" s="65"/>
      <c r="DC97" s="2"/>
    </row>
    <row r="98" spans="1:107" x14ac:dyDescent="0.2">
      <c r="A98" s="11" t="s">
        <v>19</v>
      </c>
      <c r="B98" s="22">
        <v>1.0416666666666667E-3</v>
      </c>
      <c r="C98" s="23">
        <f t="shared" si="160"/>
        <v>6.2499999999999979E-2</v>
      </c>
      <c r="D98" s="26">
        <v>1.0416666666666667E-3</v>
      </c>
      <c r="E98" s="4">
        <f t="shared" si="250"/>
        <v>4.3576388888888873E-2</v>
      </c>
      <c r="F98" s="28">
        <v>3.4722222222222224E-4</v>
      </c>
      <c r="G98" s="63"/>
      <c r="H98" s="29">
        <f t="shared" si="251"/>
        <v>0.18819444444444441</v>
      </c>
      <c r="I98" s="66">
        <f t="shared" si="251"/>
        <v>0.20902777777777776</v>
      </c>
      <c r="J98" s="66">
        <f t="shared" si="205"/>
        <v>0.18819444444444441</v>
      </c>
      <c r="K98" s="66">
        <f t="shared" si="162"/>
        <v>0.22986111111111096</v>
      </c>
      <c r="L98" s="66">
        <f t="shared" si="206"/>
        <v>0.20902777777777776</v>
      </c>
      <c r="M98" s="66">
        <f t="shared" si="163"/>
        <v>0.250694444444444</v>
      </c>
      <c r="N98" s="66">
        <f t="shared" si="207"/>
        <v>0.22986111111111088</v>
      </c>
      <c r="O98" s="66">
        <f t="shared" si="164"/>
        <v>0.27152777777777698</v>
      </c>
      <c r="P98" s="66">
        <f t="shared" si="208"/>
        <v>0.25069444444444489</v>
      </c>
      <c r="Q98" s="66">
        <f t="shared" si="165"/>
        <v>0.29236111111111096</v>
      </c>
      <c r="R98" s="66">
        <f t="shared" si="209"/>
        <v>0.27152777777777887</v>
      </c>
      <c r="S98" s="66">
        <f t="shared" si="166"/>
        <v>0.313194444444445</v>
      </c>
      <c r="T98" s="66">
        <f t="shared" si="210"/>
        <v>0.29236111111111285</v>
      </c>
      <c r="U98" s="66">
        <f t="shared" si="167"/>
        <v>0.33402777777777898</v>
      </c>
      <c r="V98" s="66">
        <f t="shared" si="211"/>
        <v>0.31319444444444688</v>
      </c>
      <c r="W98" s="66">
        <f t="shared" si="168"/>
        <v>0.35486111111111301</v>
      </c>
      <c r="X98" s="66">
        <f t="shared" si="212"/>
        <v>0.33402777777778087</v>
      </c>
      <c r="Y98" s="66">
        <f t="shared" si="169"/>
        <v>0.375694444444447</v>
      </c>
      <c r="Z98" s="66">
        <f t="shared" si="213"/>
        <v>0.35486111111111485</v>
      </c>
      <c r="AA98" s="66">
        <f t="shared" si="170"/>
        <v>0.39652777777778098</v>
      </c>
      <c r="AB98" s="66">
        <f t="shared" si="214"/>
        <v>0.37569444444444888</v>
      </c>
      <c r="AC98" s="66">
        <f t="shared" si="171"/>
        <v>0.41736111111111501</v>
      </c>
      <c r="AD98" s="66">
        <f t="shared" si="215"/>
        <v>0.39652777777778286</v>
      </c>
      <c r="AE98" s="66">
        <f t="shared" si="172"/>
        <v>0.43819444444444899</v>
      </c>
      <c r="AF98" s="66">
        <f t="shared" si="216"/>
        <v>0.4173611111111169</v>
      </c>
      <c r="AG98" s="66">
        <f t="shared" si="173"/>
        <v>0.45902777777778297</v>
      </c>
      <c r="AH98" s="66">
        <f t="shared" si="217"/>
        <v>0.43819444444445088</v>
      </c>
      <c r="AI98" s="66">
        <f t="shared" si="174"/>
        <v>0.47986111111111701</v>
      </c>
      <c r="AJ98" s="66">
        <f t="shared" si="218"/>
        <v>0.45902777777778486</v>
      </c>
      <c r="AK98" s="66">
        <f t="shared" si="175"/>
        <v>0.50069444444445099</v>
      </c>
      <c r="AL98" s="66">
        <f t="shared" si="219"/>
        <v>0.4798611111111189</v>
      </c>
      <c r="AM98" s="66">
        <f t="shared" si="176"/>
        <v>0.52152777777778492</v>
      </c>
      <c r="AN98" s="66">
        <f t="shared" si="220"/>
        <v>0.50069444444445288</v>
      </c>
      <c r="AO98" s="66">
        <f t="shared" si="177"/>
        <v>0.54236111111111895</v>
      </c>
      <c r="AP98" s="66">
        <f t="shared" si="221"/>
        <v>0.52152777777778692</v>
      </c>
      <c r="AQ98" s="66">
        <f t="shared" si="178"/>
        <v>0.56319444444445299</v>
      </c>
      <c r="AR98" s="66">
        <f t="shared" si="222"/>
        <v>0.54236111111112084</v>
      </c>
      <c r="AS98" s="66">
        <f t="shared" si="179"/>
        <v>0.58402777777778703</v>
      </c>
      <c r="AT98" s="66">
        <f t="shared" si="223"/>
        <v>0.56319444444445477</v>
      </c>
      <c r="AU98" s="66">
        <f t="shared" si="180"/>
        <v>0.60486111111112095</v>
      </c>
      <c r="AV98" s="66">
        <f t="shared" si="224"/>
        <v>0.58402777777778891</v>
      </c>
      <c r="AW98" s="66">
        <f t="shared" si="181"/>
        <v>0.62569444444445499</v>
      </c>
      <c r="AX98" s="66">
        <f t="shared" si="225"/>
        <v>0.60486111111112284</v>
      </c>
      <c r="AY98" s="66">
        <f t="shared" si="182"/>
        <v>0.64652777777778903</v>
      </c>
      <c r="AZ98" s="66">
        <f t="shared" si="226"/>
        <v>0.62569444444445677</v>
      </c>
      <c r="BA98" s="66">
        <f t="shared" si="183"/>
        <v>0.66736111111112295</v>
      </c>
      <c r="BB98" s="66">
        <f t="shared" si="227"/>
        <v>0.64652777777779091</v>
      </c>
      <c r="BC98" s="66">
        <f t="shared" si="184"/>
        <v>0.68819444444445699</v>
      </c>
      <c r="BD98" s="66">
        <f t="shared" si="228"/>
        <v>0.66736111111112484</v>
      </c>
      <c r="BE98" s="66">
        <f t="shared" si="185"/>
        <v>0.70902777777779102</v>
      </c>
      <c r="BF98" s="66">
        <f t="shared" si="229"/>
        <v>0.68819444444445876</v>
      </c>
      <c r="BG98" s="66">
        <f t="shared" si="186"/>
        <v>0.72986111111112495</v>
      </c>
      <c r="BH98" s="66">
        <f t="shared" si="230"/>
        <v>0.70902777777779291</v>
      </c>
      <c r="BI98" s="66">
        <f t="shared" si="187"/>
        <v>0.75069444444445899</v>
      </c>
      <c r="BJ98" s="66">
        <f t="shared" si="231"/>
        <v>0.72986111111112684</v>
      </c>
      <c r="BK98" s="66">
        <f t="shared" si="188"/>
        <v>0.77152777777779302</v>
      </c>
      <c r="BL98" s="66">
        <f t="shared" si="232"/>
        <v>0.75069444444446076</v>
      </c>
      <c r="BM98" s="66">
        <f t="shared" si="189"/>
        <v>0.79236111111112695</v>
      </c>
      <c r="BN98" s="66">
        <f t="shared" si="233"/>
        <v>0.77152777777779491</v>
      </c>
      <c r="BO98" s="66">
        <f t="shared" si="190"/>
        <v>0.81319444444446098</v>
      </c>
      <c r="BP98" s="66">
        <f t="shared" si="234"/>
        <v>0.79236111111112884</v>
      </c>
      <c r="BQ98" s="66">
        <f t="shared" si="191"/>
        <v>0.83402777777779402</v>
      </c>
      <c r="BR98" s="66">
        <f t="shared" si="235"/>
        <v>0.81319444444446298</v>
      </c>
      <c r="BS98" s="66">
        <f t="shared" si="192"/>
        <v>0.85486111111112895</v>
      </c>
      <c r="BT98" s="66">
        <f t="shared" si="236"/>
        <v>0.83402777777779691</v>
      </c>
      <c r="BU98" s="66">
        <f t="shared" si="193"/>
        <v>0.87569444444446298</v>
      </c>
      <c r="BV98" s="66">
        <f t="shared" si="237"/>
        <v>0.85486111111113083</v>
      </c>
      <c r="BW98" s="66">
        <f t="shared" si="194"/>
        <v>0.89652777777779602</v>
      </c>
      <c r="BX98" s="66">
        <f t="shared" si="238"/>
        <v>0.87569444444446498</v>
      </c>
      <c r="BY98" s="66">
        <f t="shared" si="195"/>
        <v>0.91736111111112995</v>
      </c>
      <c r="BZ98" s="66">
        <f t="shared" si="239"/>
        <v>0.89652777777779891</v>
      </c>
      <c r="CA98" s="66">
        <f t="shared" si="196"/>
        <v>0.93819444444446398</v>
      </c>
      <c r="CB98" s="66">
        <f t="shared" si="240"/>
        <v>0.91736111111113283</v>
      </c>
      <c r="CC98" s="66">
        <f t="shared" si="197"/>
        <v>0.95902777777779802</v>
      </c>
      <c r="CD98" s="66">
        <f t="shared" si="241"/>
        <v>0.93819444444446698</v>
      </c>
      <c r="CE98" s="66">
        <f t="shared" si="198"/>
        <v>0.97986111111113205</v>
      </c>
      <c r="CF98" s="66">
        <f t="shared" si="242"/>
        <v>0.9590277777778009</v>
      </c>
      <c r="CG98" s="66">
        <f t="shared" si="199"/>
        <v>1.0006944444444659</v>
      </c>
      <c r="CH98" s="66">
        <f t="shared" si="243"/>
        <v>0.97986111111113483</v>
      </c>
      <c r="CI98" s="66">
        <f t="shared" si="200"/>
        <v>1.0215277777778</v>
      </c>
      <c r="CJ98" s="66">
        <f t="shared" si="244"/>
        <v>1.000694444444469</v>
      </c>
      <c r="CK98" s="66">
        <f t="shared" si="201"/>
        <v>1.0423611111111339</v>
      </c>
      <c r="CL98" s="66">
        <f t="shared" si="245"/>
        <v>1.0215277777778029</v>
      </c>
      <c r="CM98" s="66">
        <f t="shared" si="202"/>
        <v>1.0631944444444701</v>
      </c>
      <c r="CN98" s="66">
        <f t="shared" si="246"/>
        <v>1.0423611111111368</v>
      </c>
      <c r="CO98" s="66">
        <f t="shared" si="203"/>
        <v>1.0840277777778</v>
      </c>
      <c r="CP98" s="66">
        <f t="shared" si="247"/>
        <v>1.063194444444469</v>
      </c>
      <c r="CQ98" s="66">
        <f t="shared" si="204"/>
        <v>1.1048611111111399</v>
      </c>
      <c r="CR98" s="66">
        <f t="shared" si="248"/>
        <v>1.0840277777778089</v>
      </c>
      <c r="CS98" s="66"/>
      <c r="CT98" s="66">
        <f t="shared" si="249"/>
        <v>1.1048611111111388</v>
      </c>
      <c r="CU98" s="65"/>
      <c r="CV98" s="65"/>
      <c r="CW98" s="65"/>
      <c r="CX98" s="65"/>
      <c r="CY98" s="65"/>
      <c r="CZ98" s="65"/>
      <c r="DA98" s="65"/>
      <c r="DB98" s="65"/>
      <c r="DC98" s="2"/>
    </row>
    <row r="99" spans="1:107" ht="17" thickBot="1" x14ac:dyDescent="0.25">
      <c r="A99" s="35" t="s">
        <v>74</v>
      </c>
      <c r="B99" s="22">
        <v>1.3888888888888889E-3</v>
      </c>
      <c r="C99" s="50">
        <f t="shared" si="160"/>
        <v>6.4236111111111091E-2</v>
      </c>
      <c r="D99" s="43">
        <v>1.3888888888888889E-3</v>
      </c>
      <c r="E99" s="48">
        <f t="shared" si="250"/>
        <v>4.5312499999999985E-2</v>
      </c>
      <c r="F99" s="41">
        <v>3.4722222222222224E-4</v>
      </c>
      <c r="G99" s="64"/>
      <c r="H99" s="29">
        <f t="shared" si="251"/>
        <v>0.18993055555555555</v>
      </c>
      <c r="I99" s="66">
        <f t="shared" si="251"/>
        <v>0.21076388888888886</v>
      </c>
      <c r="J99" s="66">
        <f t="shared" si="205"/>
        <v>0.18993055555555552</v>
      </c>
      <c r="K99" s="66">
        <f t="shared" si="162"/>
        <v>0.23159722222222207</v>
      </c>
      <c r="L99" s="66">
        <f t="shared" si="206"/>
        <v>0.21076388888888886</v>
      </c>
      <c r="M99" s="66">
        <f t="shared" si="163"/>
        <v>0.2524305555555551</v>
      </c>
      <c r="N99" s="66">
        <f t="shared" si="207"/>
        <v>0.23159722222222198</v>
      </c>
      <c r="O99" s="66">
        <f t="shared" si="164"/>
        <v>0.27326388888888808</v>
      </c>
      <c r="P99" s="66">
        <f t="shared" si="208"/>
        <v>0.25243055555555599</v>
      </c>
      <c r="Q99" s="66">
        <f t="shared" si="165"/>
        <v>0.29409722222222207</v>
      </c>
      <c r="R99" s="66">
        <f t="shared" si="209"/>
        <v>0.27326388888888997</v>
      </c>
      <c r="S99" s="66">
        <f t="shared" si="166"/>
        <v>0.3149305555555561</v>
      </c>
      <c r="T99" s="66">
        <f t="shared" si="210"/>
        <v>0.29409722222222401</v>
      </c>
      <c r="U99" s="66">
        <f t="shared" si="167"/>
        <v>0.33576388888889008</v>
      </c>
      <c r="V99" s="66">
        <f t="shared" si="211"/>
        <v>0.31493055555555799</v>
      </c>
      <c r="W99" s="66">
        <f t="shared" si="168"/>
        <v>0.35659722222222412</v>
      </c>
      <c r="X99" s="66">
        <f t="shared" si="212"/>
        <v>0.33576388888889197</v>
      </c>
      <c r="Y99" s="66">
        <f t="shared" si="169"/>
        <v>0.3774305555555581</v>
      </c>
      <c r="Z99" s="66">
        <f t="shared" si="213"/>
        <v>0.35659722222222595</v>
      </c>
      <c r="AA99" s="66">
        <f t="shared" si="170"/>
        <v>0.39826388888889208</v>
      </c>
      <c r="AB99" s="66">
        <f t="shared" si="214"/>
        <v>0.37743055555555999</v>
      </c>
      <c r="AC99" s="66">
        <f t="shared" si="171"/>
        <v>0.41909722222222612</v>
      </c>
      <c r="AD99" s="66">
        <f t="shared" si="215"/>
        <v>0.39826388888889397</v>
      </c>
      <c r="AE99" s="66">
        <f t="shared" si="172"/>
        <v>0.4399305555555601</v>
      </c>
      <c r="AF99" s="66">
        <f t="shared" si="216"/>
        <v>0.41909722222222801</v>
      </c>
      <c r="AG99" s="66">
        <f t="shared" si="173"/>
        <v>0.46076388888889408</v>
      </c>
      <c r="AH99" s="66">
        <f t="shared" si="217"/>
        <v>0.43993055555556199</v>
      </c>
      <c r="AI99" s="66">
        <f t="shared" si="174"/>
        <v>0.48159722222222812</v>
      </c>
      <c r="AJ99" s="66">
        <f t="shared" si="218"/>
        <v>0.46076388888889597</v>
      </c>
      <c r="AK99" s="66">
        <f t="shared" si="175"/>
        <v>0.50243055555556204</v>
      </c>
      <c r="AL99" s="66">
        <f t="shared" si="219"/>
        <v>0.48159722222223</v>
      </c>
      <c r="AM99" s="66">
        <f t="shared" si="176"/>
        <v>0.52326388888889608</v>
      </c>
      <c r="AN99" s="66">
        <f t="shared" si="220"/>
        <v>0.50243055555556404</v>
      </c>
      <c r="AO99" s="66">
        <f t="shared" si="177"/>
        <v>0.54409722222223011</v>
      </c>
      <c r="AP99" s="66">
        <f t="shared" si="221"/>
        <v>0.52326388888889797</v>
      </c>
      <c r="AQ99" s="66">
        <f t="shared" si="178"/>
        <v>0.56493055555556404</v>
      </c>
      <c r="AR99" s="66">
        <f t="shared" si="222"/>
        <v>0.544097222222232</v>
      </c>
      <c r="AS99" s="66">
        <f t="shared" si="179"/>
        <v>0.58576388888889808</v>
      </c>
      <c r="AT99" s="66">
        <f t="shared" si="223"/>
        <v>0.56493055555556593</v>
      </c>
      <c r="AU99" s="66">
        <f t="shared" si="180"/>
        <v>0.606597222222232</v>
      </c>
      <c r="AV99" s="66">
        <f t="shared" si="224"/>
        <v>0.58576388888889996</v>
      </c>
      <c r="AW99" s="66">
        <f t="shared" si="181"/>
        <v>0.62743055555556604</v>
      </c>
      <c r="AX99" s="66">
        <f t="shared" si="225"/>
        <v>0.606597222222234</v>
      </c>
      <c r="AY99" s="66">
        <f t="shared" si="182"/>
        <v>0.64826388888890008</v>
      </c>
      <c r="AZ99" s="66">
        <f t="shared" si="226"/>
        <v>0.62743055555556793</v>
      </c>
      <c r="BA99" s="66">
        <f t="shared" si="183"/>
        <v>0.669097222222234</v>
      </c>
      <c r="BB99" s="66">
        <f t="shared" si="227"/>
        <v>0.64826388888890196</v>
      </c>
      <c r="BC99" s="66">
        <f t="shared" si="184"/>
        <v>0.68993055555556804</v>
      </c>
      <c r="BD99" s="66">
        <f t="shared" si="228"/>
        <v>0.669097222222236</v>
      </c>
      <c r="BE99" s="66">
        <f t="shared" si="185"/>
        <v>0.71076388888890207</v>
      </c>
      <c r="BF99" s="66">
        <f t="shared" si="229"/>
        <v>0.68993055555556992</v>
      </c>
      <c r="BG99" s="66">
        <f t="shared" si="186"/>
        <v>0.731597222222236</v>
      </c>
      <c r="BH99" s="66">
        <f t="shared" si="230"/>
        <v>0.71076388888890396</v>
      </c>
      <c r="BI99" s="66">
        <f t="shared" si="187"/>
        <v>0.75243055555557004</v>
      </c>
      <c r="BJ99" s="66">
        <f t="shared" si="231"/>
        <v>0.731597222222238</v>
      </c>
      <c r="BK99" s="66">
        <f t="shared" si="188"/>
        <v>0.77326388888890407</v>
      </c>
      <c r="BL99" s="66">
        <f t="shared" si="232"/>
        <v>0.75243055555557192</v>
      </c>
      <c r="BM99" s="66">
        <f t="shared" si="189"/>
        <v>0.794097222222238</v>
      </c>
      <c r="BN99" s="66">
        <f t="shared" si="233"/>
        <v>0.77326388888890596</v>
      </c>
      <c r="BO99" s="66">
        <f t="shared" si="190"/>
        <v>0.81493055555557203</v>
      </c>
      <c r="BP99" s="66">
        <f t="shared" si="234"/>
        <v>0.79409722222224</v>
      </c>
      <c r="BQ99" s="66">
        <f t="shared" si="191"/>
        <v>0.83576388888890507</v>
      </c>
      <c r="BR99" s="66">
        <f t="shared" si="235"/>
        <v>0.81493055555557403</v>
      </c>
      <c r="BS99" s="66">
        <f t="shared" si="192"/>
        <v>0.85659722222224</v>
      </c>
      <c r="BT99" s="66">
        <f t="shared" si="236"/>
        <v>0.83576388888890796</v>
      </c>
      <c r="BU99" s="66">
        <f t="shared" si="193"/>
        <v>0.87743055555557403</v>
      </c>
      <c r="BV99" s="66">
        <f t="shared" si="237"/>
        <v>0.85659722222224199</v>
      </c>
      <c r="BW99" s="66">
        <f t="shared" si="194"/>
        <v>0.89826388888890707</v>
      </c>
      <c r="BX99" s="66">
        <f t="shared" si="238"/>
        <v>0.87743055555557603</v>
      </c>
      <c r="BY99" s="66">
        <f t="shared" si="195"/>
        <v>0.91909722222224099</v>
      </c>
      <c r="BZ99" s="66">
        <f t="shared" si="239"/>
        <v>0.89826388888890996</v>
      </c>
      <c r="CA99" s="66">
        <f t="shared" si="196"/>
        <v>0.93993055555557503</v>
      </c>
      <c r="CB99" s="66">
        <f t="shared" si="240"/>
        <v>0.91909722222224399</v>
      </c>
      <c r="CC99" s="66">
        <f t="shared" si="197"/>
        <v>0.96076388888890907</v>
      </c>
      <c r="CD99" s="66">
        <f t="shared" si="241"/>
        <v>0.93993055555557803</v>
      </c>
      <c r="CE99" s="66">
        <f t="shared" si="198"/>
        <v>0.9815972222222431</v>
      </c>
      <c r="CF99" s="66">
        <f t="shared" si="242"/>
        <v>0.96076388888891195</v>
      </c>
      <c r="CG99" s="66">
        <f t="shared" si="199"/>
        <v>1.002430555555577</v>
      </c>
      <c r="CH99" s="66">
        <f t="shared" si="243"/>
        <v>0.98159722222224599</v>
      </c>
      <c r="CI99" s="66">
        <f t="shared" si="200"/>
        <v>1.0232638888889112</v>
      </c>
      <c r="CJ99" s="66">
        <f t="shared" si="244"/>
        <v>1.0024305555555801</v>
      </c>
      <c r="CK99" s="66">
        <f t="shared" si="201"/>
        <v>1.0440972222222451</v>
      </c>
      <c r="CL99" s="66">
        <f t="shared" si="245"/>
        <v>1.0232638888889141</v>
      </c>
      <c r="CM99" s="66">
        <f t="shared" si="202"/>
        <v>1.0649305555555812</v>
      </c>
      <c r="CN99" s="66">
        <f t="shared" si="246"/>
        <v>1.044097222222248</v>
      </c>
      <c r="CO99" s="66">
        <f t="shared" si="203"/>
        <v>1.0857638888889112</v>
      </c>
      <c r="CP99" s="66">
        <f t="shared" si="247"/>
        <v>1.0649305555555801</v>
      </c>
      <c r="CQ99" s="66">
        <f t="shared" si="204"/>
        <v>1.1065972222222511</v>
      </c>
      <c r="CR99" s="66">
        <f t="shared" si="248"/>
        <v>1.0857638888889201</v>
      </c>
      <c r="CS99" s="66"/>
      <c r="CT99" s="66">
        <f t="shared" si="249"/>
        <v>1.10659722222225</v>
      </c>
      <c r="CU99" s="65"/>
      <c r="CV99" s="65"/>
      <c r="CW99" s="65"/>
      <c r="CX99" s="65"/>
      <c r="CY99" s="65"/>
      <c r="CZ99" s="65"/>
      <c r="DA99" s="65"/>
      <c r="DB99" s="65"/>
      <c r="DC99" s="2"/>
    </row>
    <row r="100" spans="1:107" x14ac:dyDescent="0.2">
      <c r="A100" s="36" t="s">
        <v>11</v>
      </c>
      <c r="B100" s="44">
        <v>1.0416666666666667E-3</v>
      </c>
      <c r="C100" s="49">
        <f t="shared" si="160"/>
        <v>6.5624999999999975E-2</v>
      </c>
      <c r="D100" s="42">
        <v>1.0416666666666667E-3</v>
      </c>
      <c r="E100" s="6">
        <f t="shared" si="250"/>
        <v>4.6701388888888876E-2</v>
      </c>
      <c r="F100" s="46">
        <v>6.9444444444444447E-4</v>
      </c>
      <c r="G100" s="62"/>
      <c r="H100" s="29">
        <f t="shared" si="251"/>
        <v>0.19131944444444443</v>
      </c>
      <c r="I100" s="66">
        <f t="shared" si="251"/>
        <v>0.21215277777777775</v>
      </c>
      <c r="J100" s="66">
        <f t="shared" si="205"/>
        <v>0.19131944444444443</v>
      </c>
      <c r="K100" s="66">
        <f t="shared" si="162"/>
        <v>0.23298611111111095</v>
      </c>
      <c r="L100" s="66">
        <f t="shared" si="206"/>
        <v>0.21215277777777775</v>
      </c>
      <c r="M100" s="66">
        <f t="shared" si="163"/>
        <v>0.25381944444444399</v>
      </c>
      <c r="N100" s="66">
        <f t="shared" si="207"/>
        <v>0.23298611111111089</v>
      </c>
      <c r="O100" s="66">
        <f t="shared" si="164"/>
        <v>0.27465277777777697</v>
      </c>
      <c r="P100" s="66">
        <f t="shared" si="208"/>
        <v>0.25381944444444487</v>
      </c>
      <c r="Q100" s="66">
        <f t="shared" si="165"/>
        <v>0.29548611111111095</v>
      </c>
      <c r="R100" s="66">
        <f t="shared" si="209"/>
        <v>0.27465277777777886</v>
      </c>
      <c r="S100" s="66">
        <f t="shared" si="166"/>
        <v>0.31631944444444499</v>
      </c>
      <c r="T100" s="66">
        <f t="shared" si="210"/>
        <v>0.29548611111111289</v>
      </c>
      <c r="U100" s="66">
        <f t="shared" si="167"/>
        <v>0.33715277777777897</v>
      </c>
      <c r="V100" s="66">
        <f t="shared" si="211"/>
        <v>0.31631944444444687</v>
      </c>
      <c r="W100" s="66">
        <f t="shared" si="168"/>
        <v>0.357986111111113</v>
      </c>
      <c r="X100" s="66">
        <f t="shared" si="212"/>
        <v>0.33715277777778085</v>
      </c>
      <c r="Y100" s="66">
        <f t="shared" si="169"/>
        <v>0.37881944444444698</v>
      </c>
      <c r="Z100" s="66">
        <f t="shared" si="213"/>
        <v>0.35798611111111484</v>
      </c>
      <c r="AA100" s="66">
        <f t="shared" si="170"/>
        <v>0.39965277777778097</v>
      </c>
      <c r="AB100" s="66">
        <f t="shared" si="214"/>
        <v>0.37881944444444887</v>
      </c>
      <c r="AC100" s="66">
        <f t="shared" si="171"/>
        <v>0.420486111111115</v>
      </c>
      <c r="AD100" s="66">
        <f t="shared" si="215"/>
        <v>0.39965277777778285</v>
      </c>
      <c r="AE100" s="66">
        <f t="shared" si="172"/>
        <v>0.44131944444444898</v>
      </c>
      <c r="AF100" s="66">
        <f t="shared" si="216"/>
        <v>0.42048611111111689</v>
      </c>
      <c r="AG100" s="66">
        <f t="shared" si="173"/>
        <v>0.46215277777778296</v>
      </c>
      <c r="AH100" s="66">
        <f t="shared" si="217"/>
        <v>0.44131944444445087</v>
      </c>
      <c r="AI100" s="66">
        <f t="shared" si="174"/>
        <v>0.482986111111117</v>
      </c>
      <c r="AJ100" s="66">
        <f t="shared" si="218"/>
        <v>0.46215277777778485</v>
      </c>
      <c r="AK100" s="66">
        <f t="shared" si="175"/>
        <v>0.50381944444445093</v>
      </c>
      <c r="AL100" s="66">
        <f t="shared" si="219"/>
        <v>0.48298611111111889</v>
      </c>
      <c r="AM100" s="66">
        <f t="shared" si="176"/>
        <v>0.52465277777778496</v>
      </c>
      <c r="AN100" s="66">
        <f t="shared" si="220"/>
        <v>0.50381944444445292</v>
      </c>
      <c r="AO100" s="66">
        <f t="shared" si="177"/>
        <v>0.545486111111119</v>
      </c>
      <c r="AP100" s="66">
        <f t="shared" si="221"/>
        <v>0.52465277777778685</v>
      </c>
      <c r="AQ100" s="66">
        <f t="shared" si="178"/>
        <v>0.56631944444445292</v>
      </c>
      <c r="AR100" s="66">
        <f t="shared" si="222"/>
        <v>0.54548611111112089</v>
      </c>
      <c r="AS100" s="66">
        <f t="shared" si="179"/>
        <v>0.58715277777778696</v>
      </c>
      <c r="AT100" s="66">
        <f t="shared" si="223"/>
        <v>0.56631944444445481</v>
      </c>
      <c r="AU100" s="66">
        <f t="shared" si="180"/>
        <v>0.60798611111112089</v>
      </c>
      <c r="AV100" s="66">
        <f t="shared" si="224"/>
        <v>0.58715277777778885</v>
      </c>
      <c r="AW100" s="66">
        <f t="shared" si="181"/>
        <v>0.62881944444445492</v>
      </c>
      <c r="AX100" s="66">
        <f t="shared" si="225"/>
        <v>0.60798611111112288</v>
      </c>
      <c r="AY100" s="66">
        <f t="shared" si="182"/>
        <v>0.64965277777778896</v>
      </c>
      <c r="AZ100" s="66">
        <f t="shared" si="226"/>
        <v>0.62881944444445681</v>
      </c>
      <c r="BA100" s="66">
        <f t="shared" si="183"/>
        <v>0.67048611111112288</v>
      </c>
      <c r="BB100" s="66">
        <f t="shared" si="227"/>
        <v>0.64965277777779085</v>
      </c>
      <c r="BC100" s="66">
        <f t="shared" si="184"/>
        <v>0.69131944444445692</v>
      </c>
      <c r="BD100" s="66">
        <f t="shared" si="228"/>
        <v>0.67048611111112488</v>
      </c>
      <c r="BE100" s="66">
        <f t="shared" si="185"/>
        <v>0.71215277777779096</v>
      </c>
      <c r="BF100" s="66">
        <f t="shared" si="229"/>
        <v>0.69131944444445881</v>
      </c>
      <c r="BG100" s="66">
        <f t="shared" si="186"/>
        <v>0.73298611111112488</v>
      </c>
      <c r="BH100" s="66">
        <f t="shared" si="230"/>
        <v>0.71215277777779284</v>
      </c>
      <c r="BI100" s="66">
        <f t="shared" si="187"/>
        <v>0.75381944444445892</v>
      </c>
      <c r="BJ100" s="66">
        <f t="shared" si="231"/>
        <v>0.73298611111112688</v>
      </c>
      <c r="BK100" s="66">
        <f t="shared" si="188"/>
        <v>0.77465277777779296</v>
      </c>
      <c r="BL100" s="66">
        <f t="shared" si="232"/>
        <v>0.75381944444446081</v>
      </c>
      <c r="BM100" s="66">
        <f t="shared" si="189"/>
        <v>0.79548611111112688</v>
      </c>
      <c r="BN100" s="66">
        <f t="shared" si="233"/>
        <v>0.77465277777779484</v>
      </c>
      <c r="BO100" s="66">
        <f t="shared" si="190"/>
        <v>0.81631944444446092</v>
      </c>
      <c r="BP100" s="66">
        <f t="shared" si="234"/>
        <v>0.79548611111112888</v>
      </c>
      <c r="BQ100" s="66">
        <f t="shared" si="191"/>
        <v>0.83715277777779395</v>
      </c>
      <c r="BR100" s="66">
        <f t="shared" si="235"/>
        <v>0.81631944444446292</v>
      </c>
      <c r="BS100" s="66">
        <f t="shared" si="192"/>
        <v>0.85798611111112888</v>
      </c>
      <c r="BT100" s="66">
        <f t="shared" si="236"/>
        <v>0.83715277777779684</v>
      </c>
      <c r="BU100" s="66">
        <f t="shared" si="193"/>
        <v>0.87881944444446292</v>
      </c>
      <c r="BV100" s="66">
        <f t="shared" si="237"/>
        <v>0.85798611111113088</v>
      </c>
      <c r="BW100" s="66">
        <f t="shared" si="194"/>
        <v>0.89965277777779595</v>
      </c>
      <c r="BX100" s="66">
        <f t="shared" si="238"/>
        <v>0.87881944444446491</v>
      </c>
      <c r="BY100" s="66">
        <f t="shared" si="195"/>
        <v>0.92048611111112988</v>
      </c>
      <c r="BZ100" s="66">
        <f t="shared" si="239"/>
        <v>0.89965277777779884</v>
      </c>
      <c r="CA100" s="66">
        <f t="shared" si="196"/>
        <v>0.94131944444446392</v>
      </c>
      <c r="CB100" s="66">
        <f t="shared" si="240"/>
        <v>0.92048611111113288</v>
      </c>
      <c r="CC100" s="66">
        <f t="shared" si="197"/>
        <v>0.96215277777779795</v>
      </c>
      <c r="CD100" s="66">
        <f t="shared" si="241"/>
        <v>0.94131944444446691</v>
      </c>
      <c r="CE100" s="66">
        <f t="shared" si="198"/>
        <v>0.98298611111113199</v>
      </c>
      <c r="CF100" s="66">
        <f t="shared" si="242"/>
        <v>0.96215277777780084</v>
      </c>
      <c r="CG100" s="66">
        <f t="shared" si="199"/>
        <v>1.0038194444444659</v>
      </c>
      <c r="CH100" s="66">
        <f t="shared" si="243"/>
        <v>0.98298611111113487</v>
      </c>
      <c r="CI100" s="66">
        <f t="shared" si="200"/>
        <v>1.0246527777778001</v>
      </c>
      <c r="CJ100" s="66">
        <f t="shared" si="244"/>
        <v>1.003819444444469</v>
      </c>
      <c r="CK100" s="66">
        <f t="shared" si="201"/>
        <v>1.045486111111134</v>
      </c>
      <c r="CL100" s="66">
        <f t="shared" si="245"/>
        <v>1.0246527777778029</v>
      </c>
      <c r="CM100" s="66">
        <f t="shared" si="202"/>
        <v>1.0663194444444701</v>
      </c>
      <c r="CN100" s="66">
        <f t="shared" si="246"/>
        <v>1.0454861111111369</v>
      </c>
      <c r="CO100" s="66">
        <f t="shared" si="203"/>
        <v>1.0871527777778001</v>
      </c>
      <c r="CP100" s="66">
        <f t="shared" si="247"/>
        <v>1.066319444444469</v>
      </c>
      <c r="CQ100" s="66">
        <f t="shared" si="204"/>
        <v>1.10798611111114</v>
      </c>
      <c r="CR100" s="66">
        <f t="shared" si="248"/>
        <v>1.0871527777778089</v>
      </c>
      <c r="CS100" s="66"/>
      <c r="CT100" s="66">
        <f t="shared" si="249"/>
        <v>1.1079861111111389</v>
      </c>
      <c r="CU100" s="65"/>
      <c r="CV100" s="65"/>
      <c r="CW100" s="65"/>
      <c r="CX100" s="65"/>
      <c r="CY100" s="65"/>
      <c r="CZ100" s="65"/>
      <c r="DA100" s="65"/>
      <c r="DB100" s="65"/>
      <c r="DC100" s="2"/>
    </row>
    <row r="101" spans="1:107" x14ac:dyDescent="0.2">
      <c r="A101" s="10" t="s">
        <v>75</v>
      </c>
      <c r="B101" s="22">
        <v>8.6805555555555551E-4</v>
      </c>
      <c r="C101" s="23">
        <f t="shared" si="160"/>
        <v>6.7187499999999969E-2</v>
      </c>
      <c r="D101" s="26">
        <v>8.6805555555555551E-4</v>
      </c>
      <c r="E101" s="4">
        <f t="shared" si="250"/>
        <v>4.826388888888887E-2</v>
      </c>
      <c r="F101" s="29">
        <v>6.9444444444444447E-4</v>
      </c>
      <c r="G101" s="63"/>
      <c r="H101" s="29">
        <f t="shared" si="251"/>
        <v>0.1928819444444444</v>
      </c>
      <c r="I101" s="66">
        <f t="shared" si="251"/>
        <v>0.21371527777777777</v>
      </c>
      <c r="J101" s="66">
        <f t="shared" si="205"/>
        <v>0.1928819444444444</v>
      </c>
      <c r="K101" s="66">
        <f t="shared" si="162"/>
        <v>0.23454861111111097</v>
      </c>
      <c r="L101" s="66">
        <f t="shared" si="206"/>
        <v>0.21371527777777777</v>
      </c>
      <c r="M101" s="66">
        <f t="shared" si="163"/>
        <v>0.25538194444444395</v>
      </c>
      <c r="N101" s="66">
        <f t="shared" si="207"/>
        <v>0.23454861111111086</v>
      </c>
      <c r="O101" s="66">
        <f t="shared" si="164"/>
        <v>0.27621527777777699</v>
      </c>
      <c r="P101" s="66">
        <f t="shared" si="208"/>
        <v>0.2553819444444449</v>
      </c>
      <c r="Q101" s="66">
        <f t="shared" si="165"/>
        <v>0.29704861111111097</v>
      </c>
      <c r="R101" s="66">
        <f t="shared" si="209"/>
        <v>0.27621527777777888</v>
      </c>
      <c r="S101" s="66">
        <f t="shared" si="166"/>
        <v>0.31788194444444495</v>
      </c>
      <c r="T101" s="66">
        <f t="shared" si="210"/>
        <v>0.29704861111111286</v>
      </c>
      <c r="U101" s="66">
        <f t="shared" si="167"/>
        <v>0.33871527777777893</v>
      </c>
      <c r="V101" s="66">
        <f t="shared" si="211"/>
        <v>0.3178819444444469</v>
      </c>
      <c r="W101" s="66">
        <f t="shared" si="168"/>
        <v>0.35954861111111297</v>
      </c>
      <c r="X101" s="66">
        <f t="shared" si="212"/>
        <v>0.33871527777778088</v>
      </c>
      <c r="Y101" s="66">
        <f t="shared" si="169"/>
        <v>0.38038194444444695</v>
      </c>
      <c r="Z101" s="66">
        <f t="shared" si="213"/>
        <v>0.35954861111111486</v>
      </c>
      <c r="AA101" s="66">
        <f t="shared" si="170"/>
        <v>0.40121527777778093</v>
      </c>
      <c r="AB101" s="66">
        <f t="shared" si="214"/>
        <v>0.38038194444444889</v>
      </c>
      <c r="AC101" s="66">
        <f t="shared" si="171"/>
        <v>0.42204861111111497</v>
      </c>
      <c r="AD101" s="66">
        <f t="shared" si="215"/>
        <v>0.40121527777778287</v>
      </c>
      <c r="AE101" s="66">
        <f t="shared" si="172"/>
        <v>0.44288194444444895</v>
      </c>
      <c r="AF101" s="66">
        <f t="shared" si="216"/>
        <v>0.42204861111111691</v>
      </c>
      <c r="AG101" s="66">
        <f t="shared" si="173"/>
        <v>0.46371527777778293</v>
      </c>
      <c r="AH101" s="66">
        <f t="shared" si="217"/>
        <v>0.44288194444445089</v>
      </c>
      <c r="AI101" s="66">
        <f t="shared" si="174"/>
        <v>0.48454861111111697</v>
      </c>
      <c r="AJ101" s="66">
        <f t="shared" si="218"/>
        <v>0.46371527777778487</v>
      </c>
      <c r="AK101" s="66">
        <f t="shared" si="175"/>
        <v>0.50538194444445095</v>
      </c>
      <c r="AL101" s="66">
        <f t="shared" si="219"/>
        <v>0.48454861111111891</v>
      </c>
      <c r="AM101" s="66">
        <f t="shared" si="176"/>
        <v>0.52621527777778498</v>
      </c>
      <c r="AN101" s="66">
        <f t="shared" si="220"/>
        <v>0.50538194444445284</v>
      </c>
      <c r="AO101" s="66">
        <f t="shared" si="177"/>
        <v>0.54704861111111902</v>
      </c>
      <c r="AP101" s="66">
        <f t="shared" si="221"/>
        <v>0.52621527777778687</v>
      </c>
      <c r="AQ101" s="66">
        <f t="shared" si="178"/>
        <v>0.56788194444445295</v>
      </c>
      <c r="AR101" s="66">
        <f t="shared" si="222"/>
        <v>0.54704861111112091</v>
      </c>
      <c r="AS101" s="66">
        <f t="shared" si="179"/>
        <v>0.58871527777778698</v>
      </c>
      <c r="AT101" s="66">
        <f t="shared" si="223"/>
        <v>0.56788194444445483</v>
      </c>
      <c r="AU101" s="66">
        <f t="shared" si="180"/>
        <v>0.60954861111112091</v>
      </c>
      <c r="AV101" s="66">
        <f t="shared" si="224"/>
        <v>0.58871527777778887</v>
      </c>
      <c r="AW101" s="66">
        <f t="shared" si="181"/>
        <v>0.63038194444445494</v>
      </c>
      <c r="AX101" s="66">
        <f t="shared" si="225"/>
        <v>0.60954861111112291</v>
      </c>
      <c r="AY101" s="66">
        <f t="shared" si="182"/>
        <v>0.65121527777778898</v>
      </c>
      <c r="AZ101" s="66">
        <f t="shared" si="226"/>
        <v>0.63038194444445683</v>
      </c>
      <c r="BA101" s="66">
        <f t="shared" si="183"/>
        <v>0.67204861111112291</v>
      </c>
      <c r="BB101" s="66">
        <f t="shared" si="227"/>
        <v>0.65121527777779087</v>
      </c>
      <c r="BC101" s="66">
        <f t="shared" si="184"/>
        <v>0.69288194444445694</v>
      </c>
      <c r="BD101" s="66">
        <f t="shared" si="228"/>
        <v>0.67204861111112491</v>
      </c>
      <c r="BE101" s="66">
        <f t="shared" si="185"/>
        <v>0.71371527777779098</v>
      </c>
      <c r="BF101" s="66">
        <f t="shared" si="229"/>
        <v>0.69288194444445883</v>
      </c>
      <c r="BG101" s="66">
        <f t="shared" si="186"/>
        <v>0.73454861111112491</v>
      </c>
      <c r="BH101" s="66">
        <f t="shared" si="230"/>
        <v>0.71371527777779287</v>
      </c>
      <c r="BI101" s="66">
        <f t="shared" si="187"/>
        <v>0.75538194444445894</v>
      </c>
      <c r="BJ101" s="66">
        <f t="shared" si="231"/>
        <v>0.7345486111111269</v>
      </c>
      <c r="BK101" s="66">
        <f t="shared" si="188"/>
        <v>0.77621527777779298</v>
      </c>
      <c r="BL101" s="66">
        <f t="shared" si="232"/>
        <v>0.75538194444446083</v>
      </c>
      <c r="BM101" s="66">
        <f t="shared" si="189"/>
        <v>0.7970486111111269</v>
      </c>
      <c r="BN101" s="66">
        <f t="shared" si="233"/>
        <v>0.77621527777779487</v>
      </c>
      <c r="BO101" s="66">
        <f t="shared" si="190"/>
        <v>0.81788194444446094</v>
      </c>
      <c r="BP101" s="66">
        <f t="shared" si="234"/>
        <v>0.7970486111111289</v>
      </c>
      <c r="BQ101" s="66">
        <f t="shared" si="191"/>
        <v>0.83871527777779398</v>
      </c>
      <c r="BR101" s="66">
        <f t="shared" si="235"/>
        <v>0.81788194444446294</v>
      </c>
      <c r="BS101" s="66">
        <f t="shared" si="192"/>
        <v>0.8595486111111289</v>
      </c>
      <c r="BT101" s="66">
        <f t="shared" si="236"/>
        <v>0.83871527777779686</v>
      </c>
      <c r="BU101" s="66">
        <f t="shared" si="193"/>
        <v>0.88038194444446294</v>
      </c>
      <c r="BV101" s="66">
        <f t="shared" si="237"/>
        <v>0.8595486111111309</v>
      </c>
      <c r="BW101" s="66">
        <f t="shared" si="194"/>
        <v>0.90121527777779598</v>
      </c>
      <c r="BX101" s="66">
        <f t="shared" si="238"/>
        <v>0.88038194444446494</v>
      </c>
      <c r="BY101" s="66">
        <f t="shared" si="195"/>
        <v>0.9220486111111299</v>
      </c>
      <c r="BZ101" s="66">
        <f t="shared" si="239"/>
        <v>0.90121527777779886</v>
      </c>
      <c r="CA101" s="66">
        <f t="shared" si="196"/>
        <v>0.94288194444446394</v>
      </c>
      <c r="CB101" s="66">
        <f t="shared" si="240"/>
        <v>0.9220486111111329</v>
      </c>
      <c r="CC101" s="66">
        <f t="shared" si="197"/>
        <v>0.96371527777779797</v>
      </c>
      <c r="CD101" s="66">
        <f t="shared" si="241"/>
        <v>0.94288194444446694</v>
      </c>
      <c r="CE101" s="66">
        <f t="shared" si="198"/>
        <v>0.98454861111113201</v>
      </c>
      <c r="CF101" s="66">
        <f t="shared" si="242"/>
        <v>0.96371527777780086</v>
      </c>
      <c r="CG101" s="66">
        <f t="shared" si="199"/>
        <v>1.005381944444466</v>
      </c>
      <c r="CH101" s="66">
        <f t="shared" si="243"/>
        <v>0.9845486111111349</v>
      </c>
      <c r="CI101" s="66">
        <f t="shared" si="200"/>
        <v>1.0262152777778</v>
      </c>
      <c r="CJ101" s="66">
        <f t="shared" si="244"/>
        <v>1.0053819444444689</v>
      </c>
      <c r="CK101" s="66">
        <f t="shared" si="201"/>
        <v>1.0470486111111341</v>
      </c>
      <c r="CL101" s="66">
        <f t="shared" si="245"/>
        <v>1.0262152777778029</v>
      </c>
      <c r="CM101" s="66">
        <f t="shared" si="202"/>
        <v>1.06788194444447</v>
      </c>
      <c r="CN101" s="66">
        <f t="shared" si="246"/>
        <v>1.0470486111111368</v>
      </c>
      <c r="CO101" s="66">
        <f t="shared" si="203"/>
        <v>1.0887152777778</v>
      </c>
      <c r="CP101" s="66">
        <f t="shared" si="247"/>
        <v>1.0678819444444689</v>
      </c>
      <c r="CQ101" s="66">
        <f t="shared" si="204"/>
        <v>1.1095486111111399</v>
      </c>
      <c r="CR101" s="66">
        <f t="shared" si="248"/>
        <v>1.0887152777778089</v>
      </c>
      <c r="CS101" s="66"/>
      <c r="CT101" s="66">
        <f t="shared" si="249"/>
        <v>1.1095486111111388</v>
      </c>
      <c r="CU101" s="65"/>
      <c r="CV101" s="65"/>
      <c r="CW101" s="65"/>
      <c r="CX101" s="65"/>
      <c r="CY101" s="65"/>
      <c r="CZ101" s="65"/>
      <c r="DA101" s="65"/>
      <c r="DB101" s="65"/>
      <c r="DC101" s="2"/>
    </row>
    <row r="102" spans="1:107" x14ac:dyDescent="0.2">
      <c r="A102" s="10" t="s">
        <v>76</v>
      </c>
      <c r="B102" s="22">
        <v>1.3888888888888889E-3</v>
      </c>
      <c r="C102" s="23">
        <f t="shared" si="160"/>
        <v>6.9270833333333295E-2</v>
      </c>
      <c r="D102" s="26">
        <v>1.3888888888888889E-3</v>
      </c>
      <c r="E102" s="4">
        <f t="shared" si="250"/>
        <v>5.0347222222222203E-2</v>
      </c>
      <c r="F102" s="29">
        <v>6.9444444444444447E-4</v>
      </c>
      <c r="G102" s="63"/>
      <c r="H102" s="29">
        <f t="shared" si="251"/>
        <v>0.19496527777777772</v>
      </c>
      <c r="I102" s="66">
        <f t="shared" si="251"/>
        <v>0.21579861111111109</v>
      </c>
      <c r="J102" s="66">
        <f t="shared" si="205"/>
        <v>0.19496527777777775</v>
      </c>
      <c r="K102" s="66">
        <f t="shared" si="162"/>
        <v>0.2366319444444443</v>
      </c>
      <c r="L102" s="66">
        <f t="shared" si="206"/>
        <v>0.21579861111111109</v>
      </c>
      <c r="M102" s="66">
        <f t="shared" si="163"/>
        <v>0.25746527777777728</v>
      </c>
      <c r="N102" s="66">
        <f t="shared" si="207"/>
        <v>0.23663194444444421</v>
      </c>
      <c r="O102" s="66">
        <f t="shared" si="164"/>
        <v>0.27829861111111032</v>
      </c>
      <c r="P102" s="66">
        <f t="shared" si="208"/>
        <v>0.25746527777777822</v>
      </c>
      <c r="Q102" s="66">
        <f t="shared" si="165"/>
        <v>0.2991319444444443</v>
      </c>
      <c r="R102" s="66">
        <f t="shared" si="209"/>
        <v>0.2782986111111122</v>
      </c>
      <c r="S102" s="66">
        <f t="shared" si="166"/>
        <v>0.31996527777777828</v>
      </c>
      <c r="T102" s="66">
        <f t="shared" si="210"/>
        <v>0.29913194444444619</v>
      </c>
      <c r="U102" s="66">
        <f t="shared" si="167"/>
        <v>0.34079861111111226</v>
      </c>
      <c r="V102" s="66">
        <f t="shared" si="211"/>
        <v>0.31996527777778022</v>
      </c>
      <c r="W102" s="66">
        <f t="shared" si="168"/>
        <v>0.3616319444444463</v>
      </c>
      <c r="X102" s="66">
        <f t="shared" si="212"/>
        <v>0.3407986111111142</v>
      </c>
      <c r="Y102" s="66">
        <f t="shared" si="169"/>
        <v>0.38246527777778028</v>
      </c>
      <c r="Z102" s="66">
        <f t="shared" si="213"/>
        <v>0.36163194444444818</v>
      </c>
      <c r="AA102" s="66">
        <f t="shared" si="170"/>
        <v>0.40329861111111426</v>
      </c>
      <c r="AB102" s="66">
        <f t="shared" si="214"/>
        <v>0.38246527777778222</v>
      </c>
      <c r="AC102" s="66">
        <f t="shared" si="171"/>
        <v>0.42413194444444829</v>
      </c>
      <c r="AD102" s="66">
        <f t="shared" si="215"/>
        <v>0.4032986111111162</v>
      </c>
      <c r="AE102" s="66">
        <f t="shared" si="172"/>
        <v>0.44496527777778228</v>
      </c>
      <c r="AF102" s="66">
        <f t="shared" si="216"/>
        <v>0.42413194444445024</v>
      </c>
      <c r="AG102" s="66">
        <f t="shared" si="173"/>
        <v>0.46579861111111626</v>
      </c>
      <c r="AH102" s="66">
        <f t="shared" si="217"/>
        <v>0.44496527777778422</v>
      </c>
      <c r="AI102" s="66">
        <f t="shared" si="174"/>
        <v>0.48663194444445029</v>
      </c>
      <c r="AJ102" s="66">
        <f t="shared" si="218"/>
        <v>0.4657986111111182</v>
      </c>
      <c r="AK102" s="66">
        <f t="shared" si="175"/>
        <v>0.50746527777778427</v>
      </c>
      <c r="AL102" s="66">
        <f t="shared" si="219"/>
        <v>0.48663194444445224</v>
      </c>
      <c r="AM102" s="66">
        <f t="shared" si="176"/>
        <v>0.52829861111111831</v>
      </c>
      <c r="AN102" s="66">
        <f t="shared" si="220"/>
        <v>0.50746527777778616</v>
      </c>
      <c r="AO102" s="66">
        <f t="shared" si="177"/>
        <v>0.54913194444445235</v>
      </c>
      <c r="AP102" s="66">
        <f t="shared" si="221"/>
        <v>0.5282986111111202</v>
      </c>
      <c r="AQ102" s="66">
        <f t="shared" si="178"/>
        <v>0.56996527777778627</v>
      </c>
      <c r="AR102" s="66">
        <f t="shared" si="222"/>
        <v>0.54913194444445423</v>
      </c>
      <c r="AS102" s="66">
        <f t="shared" si="179"/>
        <v>0.59079861111112031</v>
      </c>
      <c r="AT102" s="66">
        <f t="shared" si="223"/>
        <v>0.56996527777778816</v>
      </c>
      <c r="AU102" s="66">
        <f t="shared" si="180"/>
        <v>0.61163194444445423</v>
      </c>
      <c r="AV102" s="66">
        <f t="shared" si="224"/>
        <v>0.5907986111111222</v>
      </c>
      <c r="AW102" s="66">
        <f t="shared" si="181"/>
        <v>0.63246527777778827</v>
      </c>
      <c r="AX102" s="66">
        <f t="shared" si="225"/>
        <v>0.61163194444445623</v>
      </c>
      <c r="AY102" s="66">
        <f t="shared" si="182"/>
        <v>0.65329861111112231</v>
      </c>
      <c r="AZ102" s="66">
        <f t="shared" si="226"/>
        <v>0.63246527777779016</v>
      </c>
      <c r="BA102" s="66">
        <f t="shared" si="183"/>
        <v>0.67413194444445623</v>
      </c>
      <c r="BB102" s="66">
        <f t="shared" si="227"/>
        <v>0.65329861111112419</v>
      </c>
      <c r="BC102" s="66">
        <f t="shared" si="184"/>
        <v>0.69496527777779027</v>
      </c>
      <c r="BD102" s="66">
        <f t="shared" si="228"/>
        <v>0.67413194444445823</v>
      </c>
      <c r="BE102" s="66">
        <f t="shared" si="185"/>
        <v>0.71579861111112431</v>
      </c>
      <c r="BF102" s="66">
        <f t="shared" si="229"/>
        <v>0.69496527777779216</v>
      </c>
      <c r="BG102" s="66">
        <f t="shared" si="186"/>
        <v>0.73663194444445823</v>
      </c>
      <c r="BH102" s="66">
        <f t="shared" si="230"/>
        <v>0.71579861111112619</v>
      </c>
      <c r="BI102" s="66">
        <f t="shared" si="187"/>
        <v>0.75746527777779227</v>
      </c>
      <c r="BJ102" s="66">
        <f t="shared" si="231"/>
        <v>0.73663194444446023</v>
      </c>
      <c r="BK102" s="66">
        <f t="shared" si="188"/>
        <v>0.7782986111111263</v>
      </c>
      <c r="BL102" s="66">
        <f t="shared" si="232"/>
        <v>0.75746527777779415</v>
      </c>
      <c r="BM102" s="66">
        <f t="shared" si="189"/>
        <v>0.79913194444446023</v>
      </c>
      <c r="BN102" s="66">
        <f t="shared" si="233"/>
        <v>0.77829861111112819</v>
      </c>
      <c r="BO102" s="66">
        <f t="shared" si="190"/>
        <v>0.81996527777779427</v>
      </c>
      <c r="BP102" s="66">
        <f t="shared" si="234"/>
        <v>0.79913194444446223</v>
      </c>
      <c r="BQ102" s="66">
        <f t="shared" si="191"/>
        <v>0.8407986111111273</v>
      </c>
      <c r="BR102" s="66">
        <f t="shared" si="235"/>
        <v>0.81996527777779626</v>
      </c>
      <c r="BS102" s="66">
        <f t="shared" si="192"/>
        <v>0.86163194444446223</v>
      </c>
      <c r="BT102" s="66">
        <f t="shared" si="236"/>
        <v>0.84079861111113019</v>
      </c>
      <c r="BU102" s="66">
        <f t="shared" si="193"/>
        <v>0.88246527777779626</v>
      </c>
      <c r="BV102" s="66">
        <f t="shared" si="237"/>
        <v>0.86163194444446423</v>
      </c>
      <c r="BW102" s="66">
        <f t="shared" si="194"/>
        <v>0.9032986111111293</v>
      </c>
      <c r="BX102" s="66">
        <f t="shared" si="238"/>
        <v>0.88246527777779826</v>
      </c>
      <c r="BY102" s="66">
        <f t="shared" si="195"/>
        <v>0.92413194444446323</v>
      </c>
      <c r="BZ102" s="66">
        <f t="shared" si="239"/>
        <v>0.90329861111113219</v>
      </c>
      <c r="CA102" s="66">
        <f t="shared" si="196"/>
        <v>0.94496527777779726</v>
      </c>
      <c r="CB102" s="66">
        <f t="shared" si="240"/>
        <v>0.92413194444446622</v>
      </c>
      <c r="CC102" s="66">
        <f t="shared" si="197"/>
        <v>0.9657986111111313</v>
      </c>
      <c r="CD102" s="66">
        <f t="shared" si="241"/>
        <v>0.94496527777780026</v>
      </c>
      <c r="CE102" s="66">
        <f t="shared" si="198"/>
        <v>0.98663194444446534</v>
      </c>
      <c r="CF102" s="66">
        <f t="shared" si="242"/>
        <v>0.96579861111113419</v>
      </c>
      <c r="CG102" s="66">
        <f t="shared" si="199"/>
        <v>1.0074652777777993</v>
      </c>
      <c r="CH102" s="66">
        <f t="shared" si="243"/>
        <v>0.98663194444446822</v>
      </c>
      <c r="CI102" s="66">
        <f t="shared" si="200"/>
        <v>1.0282986111111334</v>
      </c>
      <c r="CJ102" s="66">
        <f t="shared" si="244"/>
        <v>1.0074652777778021</v>
      </c>
      <c r="CK102" s="66">
        <f t="shared" si="201"/>
        <v>1.0491319444444673</v>
      </c>
      <c r="CL102" s="66">
        <f t="shared" si="245"/>
        <v>1.0282986111111361</v>
      </c>
      <c r="CM102" s="66">
        <f t="shared" si="202"/>
        <v>1.0699652777778035</v>
      </c>
      <c r="CN102" s="66">
        <f t="shared" si="246"/>
        <v>1.0491319444444702</v>
      </c>
      <c r="CO102" s="66">
        <f t="shared" si="203"/>
        <v>1.0907986111111334</v>
      </c>
      <c r="CP102" s="66">
        <f t="shared" si="247"/>
        <v>1.0699652777778021</v>
      </c>
      <c r="CQ102" s="66">
        <f t="shared" si="204"/>
        <v>1.1116319444444733</v>
      </c>
      <c r="CR102" s="66">
        <f t="shared" si="248"/>
        <v>1.0907986111111421</v>
      </c>
      <c r="CS102" s="66"/>
      <c r="CT102" s="66">
        <f t="shared" si="249"/>
        <v>1.111631944444472</v>
      </c>
      <c r="CU102" s="65"/>
      <c r="CV102" s="65"/>
      <c r="CW102" s="65"/>
      <c r="CX102" s="65"/>
      <c r="CY102" s="65"/>
      <c r="CZ102" s="65"/>
      <c r="DA102" s="65"/>
      <c r="DB102" s="65"/>
      <c r="DC102" s="2"/>
    </row>
    <row r="103" spans="1:107" x14ac:dyDescent="0.2">
      <c r="A103" s="10" t="s">
        <v>77</v>
      </c>
      <c r="B103" s="22">
        <v>8.6805555555555551E-4</v>
      </c>
      <c r="C103" s="23">
        <f t="shared" si="160"/>
        <v>7.083333333333329E-2</v>
      </c>
      <c r="D103" s="26">
        <v>8.6805555555555551E-4</v>
      </c>
      <c r="E103" s="4">
        <f t="shared" si="250"/>
        <v>5.1909722222222197E-2</v>
      </c>
      <c r="F103" s="29">
        <v>3.4722222222222224E-4</v>
      </c>
      <c r="G103" s="63"/>
      <c r="H103" s="29">
        <f t="shared" si="251"/>
        <v>0.19652777777777775</v>
      </c>
      <c r="I103" s="66">
        <f t="shared" si="251"/>
        <v>0.21736111111111106</v>
      </c>
      <c r="J103" s="66">
        <f t="shared" si="205"/>
        <v>0.19652777777777775</v>
      </c>
      <c r="K103" s="66">
        <f t="shared" si="162"/>
        <v>0.23819444444444426</v>
      </c>
      <c r="L103" s="66">
        <f t="shared" si="206"/>
        <v>0.21736111111111109</v>
      </c>
      <c r="M103" s="66">
        <f t="shared" si="163"/>
        <v>0.2590277777777773</v>
      </c>
      <c r="N103" s="66">
        <f t="shared" si="207"/>
        <v>0.23819444444444421</v>
      </c>
      <c r="O103" s="66">
        <f t="shared" si="164"/>
        <v>0.27986111111111028</v>
      </c>
      <c r="P103" s="66">
        <f t="shared" si="208"/>
        <v>0.25902777777777819</v>
      </c>
      <c r="Q103" s="66">
        <f t="shared" si="165"/>
        <v>0.30069444444444426</v>
      </c>
      <c r="R103" s="66">
        <f t="shared" si="209"/>
        <v>0.27986111111111217</v>
      </c>
      <c r="S103" s="66">
        <f t="shared" si="166"/>
        <v>0.3215277777777783</v>
      </c>
      <c r="T103" s="66">
        <f t="shared" si="210"/>
        <v>0.30069444444444621</v>
      </c>
      <c r="U103" s="66">
        <f t="shared" si="167"/>
        <v>0.34236111111111228</v>
      </c>
      <c r="V103" s="66">
        <f t="shared" si="211"/>
        <v>0.32152777777778019</v>
      </c>
      <c r="W103" s="66">
        <f t="shared" si="168"/>
        <v>0.36319444444444632</v>
      </c>
      <c r="X103" s="66">
        <f t="shared" si="212"/>
        <v>0.34236111111111417</v>
      </c>
      <c r="Y103" s="66">
        <f t="shared" si="169"/>
        <v>0.3840277777777803</v>
      </c>
      <c r="Z103" s="66">
        <f t="shared" si="213"/>
        <v>0.36319444444444815</v>
      </c>
      <c r="AA103" s="66">
        <f t="shared" si="170"/>
        <v>0.40486111111111428</v>
      </c>
      <c r="AB103" s="66">
        <f t="shared" si="214"/>
        <v>0.38402777777778219</v>
      </c>
      <c r="AC103" s="66">
        <f t="shared" si="171"/>
        <v>0.42569444444444832</v>
      </c>
      <c r="AD103" s="66">
        <f t="shared" si="215"/>
        <v>0.40486111111111617</v>
      </c>
      <c r="AE103" s="66">
        <f t="shared" si="172"/>
        <v>0.4465277777777823</v>
      </c>
      <c r="AF103" s="66">
        <f t="shared" si="216"/>
        <v>0.4256944444444502</v>
      </c>
      <c r="AG103" s="66">
        <f t="shared" si="173"/>
        <v>0.46736111111111628</v>
      </c>
      <c r="AH103" s="66">
        <f t="shared" si="217"/>
        <v>0.44652777777778418</v>
      </c>
      <c r="AI103" s="66">
        <f t="shared" si="174"/>
        <v>0.48819444444445032</v>
      </c>
      <c r="AJ103" s="66">
        <f t="shared" si="218"/>
        <v>0.46736111111111817</v>
      </c>
      <c r="AK103" s="66">
        <f t="shared" si="175"/>
        <v>0.5090277777777843</v>
      </c>
      <c r="AL103" s="66">
        <f t="shared" si="219"/>
        <v>0.4881944444444522</v>
      </c>
      <c r="AM103" s="66">
        <f t="shared" si="176"/>
        <v>0.52986111111111822</v>
      </c>
      <c r="AN103" s="66">
        <f t="shared" si="220"/>
        <v>0.50902777777778618</v>
      </c>
      <c r="AO103" s="66">
        <f t="shared" si="177"/>
        <v>0.55069444444445226</v>
      </c>
      <c r="AP103" s="66">
        <f t="shared" si="221"/>
        <v>0.52986111111112022</v>
      </c>
      <c r="AQ103" s="66">
        <f t="shared" si="178"/>
        <v>0.57152777777778629</v>
      </c>
      <c r="AR103" s="66">
        <f t="shared" si="222"/>
        <v>0.55069444444445426</v>
      </c>
      <c r="AS103" s="66">
        <f t="shared" si="179"/>
        <v>0.59236111111112033</v>
      </c>
      <c r="AT103" s="66">
        <f t="shared" si="223"/>
        <v>0.57152777777778818</v>
      </c>
      <c r="AU103" s="66">
        <f t="shared" si="180"/>
        <v>0.61319444444445426</v>
      </c>
      <c r="AV103" s="66">
        <f t="shared" si="224"/>
        <v>0.59236111111112222</v>
      </c>
      <c r="AW103" s="66">
        <f t="shared" si="181"/>
        <v>0.63402777777778829</v>
      </c>
      <c r="AX103" s="66">
        <f t="shared" si="225"/>
        <v>0.61319444444445625</v>
      </c>
      <c r="AY103" s="66">
        <f t="shared" si="182"/>
        <v>0.65486111111112233</v>
      </c>
      <c r="AZ103" s="66">
        <f t="shared" si="226"/>
        <v>0.63402777777779018</v>
      </c>
      <c r="BA103" s="66">
        <f t="shared" si="183"/>
        <v>0.67569444444445625</v>
      </c>
      <c r="BB103" s="66">
        <f t="shared" si="227"/>
        <v>0.65486111111112422</v>
      </c>
      <c r="BC103" s="66">
        <f t="shared" si="184"/>
        <v>0.69652777777779029</v>
      </c>
      <c r="BD103" s="66">
        <f t="shared" si="228"/>
        <v>0.67569444444445825</v>
      </c>
      <c r="BE103" s="66">
        <f t="shared" si="185"/>
        <v>0.71736111111112433</v>
      </c>
      <c r="BF103" s="66">
        <f t="shared" si="229"/>
        <v>0.69652777777779218</v>
      </c>
      <c r="BG103" s="66">
        <f t="shared" si="186"/>
        <v>0.73819444444445825</v>
      </c>
      <c r="BH103" s="66">
        <f t="shared" si="230"/>
        <v>0.71736111111112622</v>
      </c>
      <c r="BI103" s="66">
        <f t="shared" si="187"/>
        <v>0.75902777777779229</v>
      </c>
      <c r="BJ103" s="66">
        <f t="shared" si="231"/>
        <v>0.73819444444446025</v>
      </c>
      <c r="BK103" s="66">
        <f t="shared" si="188"/>
        <v>0.77986111111112633</v>
      </c>
      <c r="BL103" s="66">
        <f t="shared" si="232"/>
        <v>0.75902777777779418</v>
      </c>
      <c r="BM103" s="66">
        <f t="shared" si="189"/>
        <v>0.80069444444446025</v>
      </c>
      <c r="BN103" s="66">
        <f t="shared" si="233"/>
        <v>0.77986111111112821</v>
      </c>
      <c r="BO103" s="66">
        <f t="shared" si="190"/>
        <v>0.82152777777779429</v>
      </c>
      <c r="BP103" s="66">
        <f t="shared" si="234"/>
        <v>0.80069444444446225</v>
      </c>
      <c r="BQ103" s="66">
        <f t="shared" si="191"/>
        <v>0.84236111111112733</v>
      </c>
      <c r="BR103" s="66">
        <f t="shared" si="235"/>
        <v>0.82152777777779629</v>
      </c>
      <c r="BS103" s="66">
        <f t="shared" si="192"/>
        <v>0.86319444444446225</v>
      </c>
      <c r="BT103" s="66">
        <f t="shared" si="236"/>
        <v>0.84236111111113021</v>
      </c>
      <c r="BU103" s="66">
        <f t="shared" si="193"/>
        <v>0.88402777777779629</v>
      </c>
      <c r="BV103" s="66">
        <f t="shared" si="237"/>
        <v>0.86319444444446425</v>
      </c>
      <c r="BW103" s="66">
        <f t="shared" si="194"/>
        <v>0.90486111111112932</v>
      </c>
      <c r="BX103" s="66">
        <f t="shared" si="238"/>
        <v>0.88402777777779828</v>
      </c>
      <c r="BY103" s="66">
        <f t="shared" si="195"/>
        <v>0.92569444444446325</v>
      </c>
      <c r="BZ103" s="66">
        <f t="shared" si="239"/>
        <v>0.90486111111113221</v>
      </c>
      <c r="CA103" s="66">
        <f t="shared" si="196"/>
        <v>0.94652777777779729</v>
      </c>
      <c r="CB103" s="66">
        <f t="shared" si="240"/>
        <v>0.92569444444446625</v>
      </c>
      <c r="CC103" s="66">
        <f t="shared" si="197"/>
        <v>0.96736111111113132</v>
      </c>
      <c r="CD103" s="66">
        <f t="shared" si="241"/>
        <v>0.94652777777780028</v>
      </c>
      <c r="CE103" s="66">
        <f t="shared" si="198"/>
        <v>0.98819444444446536</v>
      </c>
      <c r="CF103" s="66">
        <f t="shared" si="242"/>
        <v>0.96736111111113421</v>
      </c>
      <c r="CG103" s="66">
        <f t="shared" si="199"/>
        <v>1.0090277777777992</v>
      </c>
      <c r="CH103" s="66">
        <f t="shared" si="243"/>
        <v>0.98819444444446825</v>
      </c>
      <c r="CI103" s="66">
        <f t="shared" si="200"/>
        <v>1.0298611111111333</v>
      </c>
      <c r="CJ103" s="66">
        <f t="shared" si="244"/>
        <v>1.0090277777778023</v>
      </c>
      <c r="CK103" s="66">
        <f t="shared" si="201"/>
        <v>1.0506944444444672</v>
      </c>
      <c r="CL103" s="66">
        <f t="shared" si="245"/>
        <v>1.0298611111111362</v>
      </c>
      <c r="CM103" s="66">
        <f t="shared" si="202"/>
        <v>1.0715277777778034</v>
      </c>
      <c r="CN103" s="66">
        <f t="shared" si="246"/>
        <v>1.0506944444444701</v>
      </c>
      <c r="CO103" s="66">
        <f t="shared" si="203"/>
        <v>1.0923611111111333</v>
      </c>
      <c r="CP103" s="66">
        <f t="shared" si="247"/>
        <v>1.0715277777778023</v>
      </c>
      <c r="CQ103" s="66">
        <f t="shared" si="204"/>
        <v>1.1131944444444732</v>
      </c>
      <c r="CR103" s="66">
        <f t="shared" si="248"/>
        <v>1.0923611111111422</v>
      </c>
      <c r="CS103" s="66"/>
      <c r="CT103" s="66">
        <f t="shared" si="249"/>
        <v>1.1131944444444721</v>
      </c>
      <c r="CU103" s="65"/>
      <c r="CV103" s="65"/>
      <c r="CW103" s="65"/>
      <c r="CX103" s="65"/>
      <c r="CY103" s="65"/>
      <c r="CZ103" s="65"/>
      <c r="DA103" s="65"/>
      <c r="DB103" s="65"/>
      <c r="DC103" s="2"/>
    </row>
    <row r="104" spans="1:107" x14ac:dyDescent="0.2">
      <c r="A104" s="10" t="s">
        <v>78</v>
      </c>
      <c r="B104" s="22">
        <v>8.6805555555555551E-4</v>
      </c>
      <c r="C104" s="23">
        <f t="shared" si="160"/>
        <v>7.2048611111111063E-2</v>
      </c>
      <c r="D104" s="26">
        <v>8.6805555555555551E-4</v>
      </c>
      <c r="E104" s="4">
        <f t="shared" si="250"/>
        <v>5.3124999999999971E-2</v>
      </c>
      <c r="F104" s="29">
        <v>3.4722222222222224E-4</v>
      </c>
      <c r="G104" s="63"/>
      <c r="H104" s="29">
        <f t="shared" si="251"/>
        <v>0.19774305555555549</v>
      </c>
      <c r="I104" s="66">
        <f t="shared" si="251"/>
        <v>0.21857638888888886</v>
      </c>
      <c r="J104" s="66">
        <f t="shared" si="205"/>
        <v>0.19774305555555552</v>
      </c>
      <c r="K104" s="66">
        <f t="shared" si="162"/>
        <v>0.23940972222222207</v>
      </c>
      <c r="L104" s="66">
        <f t="shared" si="206"/>
        <v>0.21857638888888886</v>
      </c>
      <c r="M104" s="66">
        <f t="shared" si="163"/>
        <v>0.26024305555555505</v>
      </c>
      <c r="N104" s="66">
        <f t="shared" si="207"/>
        <v>0.23940972222222198</v>
      </c>
      <c r="O104" s="66">
        <f t="shared" si="164"/>
        <v>0.28107638888888808</v>
      </c>
      <c r="P104" s="66">
        <f t="shared" si="208"/>
        <v>0.26024305555555599</v>
      </c>
      <c r="Q104" s="66">
        <f t="shared" si="165"/>
        <v>0.30190972222222207</v>
      </c>
      <c r="R104" s="66">
        <f t="shared" si="209"/>
        <v>0.28107638888888997</v>
      </c>
      <c r="S104" s="66">
        <f t="shared" si="166"/>
        <v>0.32274305555555605</v>
      </c>
      <c r="T104" s="66">
        <f t="shared" si="210"/>
        <v>0.30190972222222395</v>
      </c>
      <c r="U104" s="66">
        <f t="shared" si="167"/>
        <v>0.34357638888889003</v>
      </c>
      <c r="V104" s="66">
        <f t="shared" si="211"/>
        <v>0.32274305555555799</v>
      </c>
      <c r="W104" s="66">
        <f t="shared" si="168"/>
        <v>0.36440972222222406</v>
      </c>
      <c r="X104" s="66">
        <f t="shared" si="212"/>
        <v>0.34357638888889197</v>
      </c>
      <c r="Y104" s="66">
        <f t="shared" si="169"/>
        <v>0.38524305555555804</v>
      </c>
      <c r="Z104" s="66">
        <f t="shared" si="213"/>
        <v>0.36440972222222595</v>
      </c>
      <c r="AA104" s="66">
        <f t="shared" si="170"/>
        <v>0.40607638888889203</v>
      </c>
      <c r="AB104" s="66">
        <f t="shared" si="214"/>
        <v>0.38524305555555999</v>
      </c>
      <c r="AC104" s="66">
        <f t="shared" si="171"/>
        <v>0.42690972222222606</v>
      </c>
      <c r="AD104" s="66">
        <f t="shared" si="215"/>
        <v>0.40607638888889397</v>
      </c>
      <c r="AE104" s="66">
        <f t="shared" si="172"/>
        <v>0.44774305555556004</v>
      </c>
      <c r="AF104" s="66">
        <f t="shared" si="216"/>
        <v>0.42690972222222801</v>
      </c>
      <c r="AG104" s="66">
        <f t="shared" si="173"/>
        <v>0.46857638888889402</v>
      </c>
      <c r="AH104" s="66">
        <f t="shared" si="217"/>
        <v>0.44774305555556199</v>
      </c>
      <c r="AI104" s="66">
        <f t="shared" si="174"/>
        <v>0.48940972222222806</v>
      </c>
      <c r="AJ104" s="66">
        <f t="shared" si="218"/>
        <v>0.46857638888889597</v>
      </c>
      <c r="AK104" s="66">
        <f t="shared" si="175"/>
        <v>0.51024305555556204</v>
      </c>
      <c r="AL104" s="66">
        <f t="shared" si="219"/>
        <v>0.48940972222223</v>
      </c>
      <c r="AM104" s="66">
        <f t="shared" si="176"/>
        <v>0.53107638888889608</v>
      </c>
      <c r="AN104" s="66">
        <f t="shared" si="220"/>
        <v>0.51024305555556393</v>
      </c>
      <c r="AO104" s="66">
        <f t="shared" si="177"/>
        <v>0.55190972222223011</v>
      </c>
      <c r="AP104" s="66">
        <f t="shared" si="221"/>
        <v>0.53107638888889797</v>
      </c>
      <c r="AQ104" s="66">
        <f t="shared" si="178"/>
        <v>0.57274305555556404</v>
      </c>
      <c r="AR104" s="66">
        <f t="shared" si="222"/>
        <v>0.551909722222232</v>
      </c>
      <c r="AS104" s="66">
        <f t="shared" si="179"/>
        <v>0.59357638888889808</v>
      </c>
      <c r="AT104" s="66">
        <f t="shared" si="223"/>
        <v>0.57274305555556593</v>
      </c>
      <c r="AU104" s="66">
        <f t="shared" si="180"/>
        <v>0.614409722222232</v>
      </c>
      <c r="AV104" s="66">
        <f t="shared" si="224"/>
        <v>0.59357638888889996</v>
      </c>
      <c r="AW104" s="66">
        <f t="shared" si="181"/>
        <v>0.63524305555556604</v>
      </c>
      <c r="AX104" s="66">
        <f t="shared" si="225"/>
        <v>0.614409722222234</v>
      </c>
      <c r="AY104" s="66">
        <f t="shared" si="182"/>
        <v>0.65607638888890008</v>
      </c>
      <c r="AZ104" s="66">
        <f t="shared" si="226"/>
        <v>0.63524305555556793</v>
      </c>
      <c r="BA104" s="66">
        <f t="shared" si="183"/>
        <v>0.676909722222234</v>
      </c>
      <c r="BB104" s="66">
        <f t="shared" si="227"/>
        <v>0.65607638888890196</v>
      </c>
      <c r="BC104" s="66">
        <f t="shared" si="184"/>
        <v>0.69774305555556804</v>
      </c>
      <c r="BD104" s="66">
        <f t="shared" si="228"/>
        <v>0.676909722222236</v>
      </c>
      <c r="BE104" s="66">
        <f t="shared" si="185"/>
        <v>0.71857638888890207</v>
      </c>
      <c r="BF104" s="66">
        <f t="shared" si="229"/>
        <v>0.69774305555556992</v>
      </c>
      <c r="BG104" s="66">
        <f t="shared" si="186"/>
        <v>0.739409722222236</v>
      </c>
      <c r="BH104" s="66">
        <f t="shared" si="230"/>
        <v>0.71857638888890396</v>
      </c>
      <c r="BI104" s="66">
        <f t="shared" si="187"/>
        <v>0.76024305555557004</v>
      </c>
      <c r="BJ104" s="66">
        <f t="shared" si="231"/>
        <v>0.739409722222238</v>
      </c>
      <c r="BK104" s="66">
        <f t="shared" si="188"/>
        <v>0.78107638888890407</v>
      </c>
      <c r="BL104" s="66">
        <f t="shared" si="232"/>
        <v>0.76024305555557192</v>
      </c>
      <c r="BM104" s="66">
        <f t="shared" si="189"/>
        <v>0.801909722222238</v>
      </c>
      <c r="BN104" s="66">
        <f t="shared" si="233"/>
        <v>0.78107638888890596</v>
      </c>
      <c r="BO104" s="66">
        <f t="shared" si="190"/>
        <v>0.82274305555557203</v>
      </c>
      <c r="BP104" s="66">
        <f t="shared" si="234"/>
        <v>0.80190972222224</v>
      </c>
      <c r="BQ104" s="66">
        <f t="shared" si="191"/>
        <v>0.84357638888890507</v>
      </c>
      <c r="BR104" s="66">
        <f t="shared" si="235"/>
        <v>0.82274305555557403</v>
      </c>
      <c r="BS104" s="66">
        <f t="shared" si="192"/>
        <v>0.86440972222224</v>
      </c>
      <c r="BT104" s="66">
        <f t="shared" si="236"/>
        <v>0.84357638888890796</v>
      </c>
      <c r="BU104" s="66">
        <f t="shared" si="193"/>
        <v>0.88524305555557403</v>
      </c>
      <c r="BV104" s="66">
        <f t="shared" si="237"/>
        <v>0.86440972222224199</v>
      </c>
      <c r="BW104" s="66">
        <f t="shared" si="194"/>
        <v>0.90607638888890707</v>
      </c>
      <c r="BX104" s="66">
        <f t="shared" si="238"/>
        <v>0.88524305555557603</v>
      </c>
      <c r="BY104" s="66">
        <f t="shared" si="195"/>
        <v>0.92690972222224099</v>
      </c>
      <c r="BZ104" s="66">
        <f t="shared" si="239"/>
        <v>0.90607638888890996</v>
      </c>
      <c r="CA104" s="66">
        <f t="shared" si="196"/>
        <v>0.94774305555557503</v>
      </c>
      <c r="CB104" s="66">
        <f t="shared" si="240"/>
        <v>0.92690972222224399</v>
      </c>
      <c r="CC104" s="66">
        <f t="shared" si="197"/>
        <v>0.96857638888890907</v>
      </c>
      <c r="CD104" s="66">
        <f t="shared" si="241"/>
        <v>0.94774305555557803</v>
      </c>
      <c r="CE104" s="66">
        <f t="shared" si="198"/>
        <v>0.9894097222222431</v>
      </c>
      <c r="CF104" s="66">
        <f t="shared" si="242"/>
        <v>0.96857638888891195</v>
      </c>
      <c r="CG104" s="66">
        <f t="shared" si="199"/>
        <v>1.010243055555577</v>
      </c>
      <c r="CH104" s="66">
        <f t="shared" si="243"/>
        <v>0.98940972222224599</v>
      </c>
      <c r="CI104" s="66">
        <f t="shared" si="200"/>
        <v>1.0310763888889112</v>
      </c>
      <c r="CJ104" s="66">
        <f t="shared" si="244"/>
        <v>1.0102430555555799</v>
      </c>
      <c r="CK104" s="66">
        <f t="shared" si="201"/>
        <v>1.0519097222222451</v>
      </c>
      <c r="CL104" s="66">
        <f t="shared" si="245"/>
        <v>1.0310763888889138</v>
      </c>
      <c r="CM104" s="66">
        <f t="shared" si="202"/>
        <v>1.0727430555555812</v>
      </c>
      <c r="CN104" s="66">
        <f t="shared" si="246"/>
        <v>1.051909722222248</v>
      </c>
      <c r="CO104" s="66">
        <f t="shared" si="203"/>
        <v>1.0935763888889112</v>
      </c>
      <c r="CP104" s="66">
        <f t="shared" si="247"/>
        <v>1.0727430555555799</v>
      </c>
      <c r="CQ104" s="66">
        <f t="shared" si="204"/>
        <v>1.1144097222222511</v>
      </c>
      <c r="CR104" s="66">
        <f t="shared" si="248"/>
        <v>1.0935763888889198</v>
      </c>
      <c r="CS104" s="66"/>
      <c r="CT104" s="66">
        <f t="shared" si="249"/>
        <v>1.1144097222222498</v>
      </c>
      <c r="CU104" s="65"/>
      <c r="CV104" s="65"/>
      <c r="CW104" s="65"/>
      <c r="CX104" s="65"/>
      <c r="CY104" s="65"/>
      <c r="CZ104" s="65"/>
      <c r="DA104" s="65"/>
      <c r="DB104" s="65"/>
      <c r="DC104" s="2"/>
    </row>
    <row r="105" spans="1:107" x14ac:dyDescent="0.2">
      <c r="A105" s="10" t="s">
        <v>79</v>
      </c>
      <c r="B105" s="22">
        <v>8.6805555555555551E-4</v>
      </c>
      <c r="C105" s="23">
        <f t="shared" si="160"/>
        <v>7.3263888888888837E-2</v>
      </c>
      <c r="D105" s="26">
        <v>8.6805555555555551E-4</v>
      </c>
      <c r="E105" s="4">
        <f t="shared" si="250"/>
        <v>5.4340277777777744E-2</v>
      </c>
      <c r="F105" s="29">
        <v>6.9444444444444447E-4</v>
      </c>
      <c r="G105" s="63"/>
      <c r="H105" s="29">
        <f t="shared" si="251"/>
        <v>0.19895833333333329</v>
      </c>
      <c r="I105" s="66">
        <f t="shared" si="251"/>
        <v>0.21979166666666661</v>
      </c>
      <c r="J105" s="66">
        <f t="shared" si="205"/>
        <v>0.19895833333333329</v>
      </c>
      <c r="K105" s="66">
        <f t="shared" si="162"/>
        <v>0.24062499999999981</v>
      </c>
      <c r="L105" s="66">
        <f t="shared" si="206"/>
        <v>0.21979166666666664</v>
      </c>
      <c r="M105" s="66">
        <f t="shared" si="163"/>
        <v>0.26145833333333285</v>
      </c>
      <c r="N105" s="66">
        <f t="shared" si="207"/>
        <v>0.24062499999999976</v>
      </c>
      <c r="O105" s="66">
        <f t="shared" si="164"/>
        <v>0.28229166666666583</v>
      </c>
      <c r="P105" s="66">
        <f t="shared" si="208"/>
        <v>0.26145833333333374</v>
      </c>
      <c r="Q105" s="66">
        <f t="shared" si="165"/>
        <v>0.30312499999999981</v>
      </c>
      <c r="R105" s="66">
        <f t="shared" si="209"/>
        <v>0.28229166666666772</v>
      </c>
      <c r="S105" s="66">
        <f t="shared" si="166"/>
        <v>0.32395833333333385</v>
      </c>
      <c r="T105" s="66">
        <f t="shared" si="210"/>
        <v>0.30312500000000175</v>
      </c>
      <c r="U105" s="66">
        <f t="shared" si="167"/>
        <v>0.34479166666666783</v>
      </c>
      <c r="V105" s="66">
        <f t="shared" si="211"/>
        <v>0.32395833333333574</v>
      </c>
      <c r="W105" s="66">
        <f t="shared" si="168"/>
        <v>0.36562500000000187</v>
      </c>
      <c r="X105" s="66">
        <f t="shared" si="212"/>
        <v>0.34479166666666972</v>
      </c>
      <c r="Y105" s="66">
        <f t="shared" si="169"/>
        <v>0.38645833333333585</v>
      </c>
      <c r="Z105" s="66">
        <f t="shared" si="213"/>
        <v>0.3656250000000037</v>
      </c>
      <c r="AA105" s="66">
        <f t="shared" si="170"/>
        <v>0.40729166666666983</v>
      </c>
      <c r="AB105" s="66">
        <f t="shared" si="214"/>
        <v>0.38645833333333773</v>
      </c>
      <c r="AC105" s="66">
        <f t="shared" si="171"/>
        <v>0.42812500000000386</v>
      </c>
      <c r="AD105" s="66">
        <f t="shared" si="215"/>
        <v>0.40729166666667171</v>
      </c>
      <c r="AE105" s="66">
        <f t="shared" si="172"/>
        <v>0.44895833333333784</v>
      </c>
      <c r="AF105" s="66">
        <f t="shared" si="216"/>
        <v>0.42812500000000575</v>
      </c>
      <c r="AG105" s="66">
        <f t="shared" si="173"/>
        <v>0.46979166666667183</v>
      </c>
      <c r="AH105" s="66">
        <f t="shared" si="217"/>
        <v>0.44895833333333973</v>
      </c>
      <c r="AI105" s="66">
        <f t="shared" si="174"/>
        <v>0.49062500000000586</v>
      </c>
      <c r="AJ105" s="66">
        <f t="shared" si="218"/>
        <v>0.46979166666667371</v>
      </c>
      <c r="AK105" s="66">
        <f t="shared" si="175"/>
        <v>0.51145833333333979</v>
      </c>
      <c r="AL105" s="66">
        <f t="shared" si="219"/>
        <v>0.49062500000000775</v>
      </c>
      <c r="AM105" s="66">
        <f t="shared" si="176"/>
        <v>0.53229166666667382</v>
      </c>
      <c r="AN105" s="66">
        <f t="shared" si="220"/>
        <v>0.51145833333334179</v>
      </c>
      <c r="AO105" s="66">
        <f t="shared" si="177"/>
        <v>0.55312500000000786</v>
      </c>
      <c r="AP105" s="66">
        <f t="shared" si="221"/>
        <v>0.53229166666667571</v>
      </c>
      <c r="AQ105" s="66">
        <f t="shared" si="178"/>
        <v>0.57395833333334179</v>
      </c>
      <c r="AR105" s="66">
        <f t="shared" si="222"/>
        <v>0.55312500000000975</v>
      </c>
      <c r="AS105" s="66">
        <f t="shared" si="179"/>
        <v>0.59479166666667582</v>
      </c>
      <c r="AT105" s="66">
        <f t="shared" si="223"/>
        <v>0.57395833333334367</v>
      </c>
      <c r="AU105" s="66">
        <f t="shared" si="180"/>
        <v>0.61562500000000975</v>
      </c>
      <c r="AV105" s="66">
        <f t="shared" si="224"/>
        <v>0.59479166666667771</v>
      </c>
      <c r="AW105" s="66">
        <f t="shared" si="181"/>
        <v>0.63645833333334378</v>
      </c>
      <c r="AX105" s="66">
        <f t="shared" si="225"/>
        <v>0.61562500000001175</v>
      </c>
      <c r="AY105" s="66">
        <f t="shared" si="182"/>
        <v>0.65729166666667782</v>
      </c>
      <c r="AZ105" s="66">
        <f t="shared" si="226"/>
        <v>0.63645833333334567</v>
      </c>
      <c r="BA105" s="66">
        <f t="shared" si="183"/>
        <v>0.67812500000001175</v>
      </c>
      <c r="BB105" s="66">
        <f t="shared" si="227"/>
        <v>0.65729166666667971</v>
      </c>
      <c r="BC105" s="66">
        <f t="shared" si="184"/>
        <v>0.69895833333334578</v>
      </c>
      <c r="BD105" s="66">
        <f t="shared" si="228"/>
        <v>0.67812500000001374</v>
      </c>
      <c r="BE105" s="66">
        <f t="shared" si="185"/>
        <v>0.71979166666667982</v>
      </c>
      <c r="BF105" s="66">
        <f t="shared" si="229"/>
        <v>0.69895833333334767</v>
      </c>
      <c r="BG105" s="66">
        <f t="shared" si="186"/>
        <v>0.74062500000001374</v>
      </c>
      <c r="BH105" s="66">
        <f t="shared" si="230"/>
        <v>0.71979166666668171</v>
      </c>
      <c r="BI105" s="66">
        <f t="shared" si="187"/>
        <v>0.76145833333334778</v>
      </c>
      <c r="BJ105" s="66">
        <f t="shared" si="231"/>
        <v>0.74062500000001574</v>
      </c>
      <c r="BK105" s="66">
        <f t="shared" si="188"/>
        <v>0.78229166666668182</v>
      </c>
      <c r="BL105" s="66">
        <f t="shared" si="232"/>
        <v>0.76145833333334967</v>
      </c>
      <c r="BM105" s="66">
        <f t="shared" si="189"/>
        <v>0.80312500000001574</v>
      </c>
      <c r="BN105" s="66">
        <f t="shared" si="233"/>
        <v>0.7822916666666837</v>
      </c>
      <c r="BO105" s="66">
        <f t="shared" si="190"/>
        <v>0.82395833333334978</v>
      </c>
      <c r="BP105" s="66">
        <f t="shared" si="234"/>
        <v>0.80312500000001774</v>
      </c>
      <c r="BQ105" s="66">
        <f t="shared" si="191"/>
        <v>0.84479166666668282</v>
      </c>
      <c r="BR105" s="66">
        <f t="shared" si="235"/>
        <v>0.82395833333335178</v>
      </c>
      <c r="BS105" s="66">
        <f t="shared" si="192"/>
        <v>0.86562500000001774</v>
      </c>
      <c r="BT105" s="66">
        <f t="shared" si="236"/>
        <v>0.8447916666666857</v>
      </c>
      <c r="BU105" s="66">
        <f t="shared" si="193"/>
        <v>0.88645833333335178</v>
      </c>
      <c r="BV105" s="66">
        <f t="shared" si="237"/>
        <v>0.86562500000001974</v>
      </c>
      <c r="BW105" s="66">
        <f t="shared" si="194"/>
        <v>0.90729166666668482</v>
      </c>
      <c r="BX105" s="66">
        <f t="shared" si="238"/>
        <v>0.88645833333335378</v>
      </c>
      <c r="BY105" s="66">
        <f t="shared" si="195"/>
        <v>0.92812500000001874</v>
      </c>
      <c r="BZ105" s="66">
        <f t="shared" si="239"/>
        <v>0.9072916666666877</v>
      </c>
      <c r="CA105" s="66">
        <f t="shared" si="196"/>
        <v>0.94895833333335278</v>
      </c>
      <c r="CB105" s="66">
        <f t="shared" si="240"/>
        <v>0.92812500000002174</v>
      </c>
      <c r="CC105" s="66">
        <f t="shared" si="197"/>
        <v>0.96979166666668681</v>
      </c>
      <c r="CD105" s="66">
        <f t="shared" si="241"/>
        <v>0.94895833333335577</v>
      </c>
      <c r="CE105" s="66">
        <f t="shared" si="198"/>
        <v>0.99062500000002085</v>
      </c>
      <c r="CF105" s="66">
        <f t="shared" si="242"/>
        <v>0.9697916666666897</v>
      </c>
      <c r="CG105" s="66">
        <f t="shared" si="199"/>
        <v>1.0114583333333549</v>
      </c>
      <c r="CH105" s="66">
        <f t="shared" si="243"/>
        <v>0.99062500000002374</v>
      </c>
      <c r="CI105" s="66">
        <f t="shared" si="200"/>
        <v>1.0322916666666888</v>
      </c>
      <c r="CJ105" s="66">
        <f t="shared" si="244"/>
        <v>1.0114583333333578</v>
      </c>
      <c r="CK105" s="66">
        <f t="shared" si="201"/>
        <v>1.053125000000023</v>
      </c>
      <c r="CL105" s="66">
        <f t="shared" si="245"/>
        <v>1.0322916666666917</v>
      </c>
      <c r="CM105" s="66">
        <f t="shared" si="202"/>
        <v>1.0739583333333589</v>
      </c>
      <c r="CN105" s="66">
        <f t="shared" si="246"/>
        <v>1.0531250000000258</v>
      </c>
      <c r="CO105" s="66">
        <f t="shared" si="203"/>
        <v>1.0947916666666888</v>
      </c>
      <c r="CP105" s="66">
        <f t="shared" si="247"/>
        <v>1.0739583333333578</v>
      </c>
      <c r="CQ105" s="66">
        <f t="shared" si="204"/>
        <v>1.1156250000000287</v>
      </c>
      <c r="CR105" s="66">
        <f t="shared" si="248"/>
        <v>1.0947916666666977</v>
      </c>
      <c r="CS105" s="66"/>
      <c r="CT105" s="66">
        <f t="shared" si="249"/>
        <v>1.1156250000000276</v>
      </c>
      <c r="CU105" s="65"/>
      <c r="CV105" s="65"/>
      <c r="CW105" s="65"/>
      <c r="CX105" s="65"/>
      <c r="CY105" s="65"/>
      <c r="CZ105" s="65"/>
      <c r="DA105" s="65"/>
      <c r="DB105" s="65"/>
      <c r="DC105" s="2"/>
    </row>
    <row r="106" spans="1:107" x14ac:dyDescent="0.2">
      <c r="A106" s="10" t="s">
        <v>80</v>
      </c>
      <c r="B106" s="22">
        <v>8.6805555555555551E-4</v>
      </c>
      <c r="C106" s="23">
        <f t="shared" si="160"/>
        <v>7.4826388888888831E-2</v>
      </c>
      <c r="D106" s="26">
        <v>8.6805555555555551E-4</v>
      </c>
      <c r="E106" s="4">
        <f t="shared" si="250"/>
        <v>5.5902777777777739E-2</v>
      </c>
      <c r="F106" s="29">
        <v>3.4722222222222224E-4</v>
      </c>
      <c r="G106" s="63"/>
      <c r="H106" s="29">
        <f t="shared" si="251"/>
        <v>0.20052083333333326</v>
      </c>
      <c r="I106" s="66">
        <f t="shared" si="251"/>
        <v>0.22135416666666663</v>
      </c>
      <c r="J106" s="66">
        <f t="shared" si="205"/>
        <v>0.20052083333333329</v>
      </c>
      <c r="K106" s="66">
        <f t="shared" si="162"/>
        <v>0.24218749999999983</v>
      </c>
      <c r="L106" s="66">
        <f t="shared" si="206"/>
        <v>0.22135416666666663</v>
      </c>
      <c r="M106" s="66">
        <f t="shared" si="163"/>
        <v>0.26302083333333282</v>
      </c>
      <c r="N106" s="66">
        <f t="shared" si="207"/>
        <v>0.24218749999999975</v>
      </c>
      <c r="O106" s="66">
        <f t="shared" si="164"/>
        <v>0.28385416666666585</v>
      </c>
      <c r="P106" s="66">
        <f t="shared" si="208"/>
        <v>0.26302083333333376</v>
      </c>
      <c r="Q106" s="66">
        <f t="shared" si="165"/>
        <v>0.30468749999999983</v>
      </c>
      <c r="R106" s="66">
        <f t="shared" si="209"/>
        <v>0.28385416666666774</v>
      </c>
      <c r="S106" s="66">
        <f t="shared" si="166"/>
        <v>0.32552083333333381</v>
      </c>
      <c r="T106" s="66">
        <f t="shared" si="210"/>
        <v>0.30468750000000172</v>
      </c>
      <c r="U106" s="66">
        <f t="shared" si="167"/>
        <v>0.3463541666666678</v>
      </c>
      <c r="V106" s="66">
        <f t="shared" si="211"/>
        <v>0.32552083333333576</v>
      </c>
      <c r="W106" s="66">
        <f t="shared" si="168"/>
        <v>0.36718750000000183</v>
      </c>
      <c r="X106" s="66">
        <f t="shared" si="212"/>
        <v>0.34635416666666974</v>
      </c>
      <c r="Y106" s="66">
        <f t="shared" si="169"/>
        <v>0.38802083333333581</v>
      </c>
      <c r="Z106" s="66">
        <f t="shared" si="213"/>
        <v>0.36718750000000372</v>
      </c>
      <c r="AA106" s="66">
        <f t="shared" si="170"/>
        <v>0.40885416666666979</v>
      </c>
      <c r="AB106" s="66">
        <f t="shared" si="214"/>
        <v>0.38802083333333776</v>
      </c>
      <c r="AC106" s="66">
        <f t="shared" si="171"/>
        <v>0.42968750000000383</v>
      </c>
      <c r="AD106" s="66">
        <f t="shared" si="215"/>
        <v>0.40885416666667174</v>
      </c>
      <c r="AE106" s="66">
        <f t="shared" si="172"/>
        <v>0.45052083333333781</v>
      </c>
      <c r="AF106" s="66">
        <f t="shared" si="216"/>
        <v>0.42968750000000577</v>
      </c>
      <c r="AG106" s="66">
        <f t="shared" si="173"/>
        <v>0.47135416666667179</v>
      </c>
      <c r="AH106" s="66">
        <f t="shared" si="217"/>
        <v>0.45052083333333975</v>
      </c>
      <c r="AI106" s="66">
        <f t="shared" si="174"/>
        <v>0.49218750000000583</v>
      </c>
      <c r="AJ106" s="66">
        <f t="shared" si="218"/>
        <v>0.47135416666667374</v>
      </c>
      <c r="AK106" s="66">
        <f t="shared" si="175"/>
        <v>0.51302083333333981</v>
      </c>
      <c r="AL106" s="66">
        <f t="shared" si="219"/>
        <v>0.49218750000000777</v>
      </c>
      <c r="AM106" s="66">
        <f t="shared" si="176"/>
        <v>0.53385416666667385</v>
      </c>
      <c r="AN106" s="66">
        <f t="shared" si="220"/>
        <v>0.5130208333333417</v>
      </c>
      <c r="AO106" s="66">
        <f t="shared" si="177"/>
        <v>0.55468750000000788</v>
      </c>
      <c r="AP106" s="66">
        <f t="shared" si="221"/>
        <v>0.53385416666667573</v>
      </c>
      <c r="AQ106" s="66">
        <f t="shared" si="178"/>
        <v>0.57552083333334181</v>
      </c>
      <c r="AR106" s="66">
        <f t="shared" si="222"/>
        <v>0.55468750000000977</v>
      </c>
      <c r="AS106" s="66">
        <f t="shared" si="179"/>
        <v>0.59635416666667584</v>
      </c>
      <c r="AT106" s="66">
        <f t="shared" si="223"/>
        <v>0.5755208333333437</v>
      </c>
      <c r="AU106" s="66">
        <f t="shared" si="180"/>
        <v>0.61718750000000977</v>
      </c>
      <c r="AV106" s="66">
        <f t="shared" si="224"/>
        <v>0.59635416666667773</v>
      </c>
      <c r="AW106" s="66">
        <f t="shared" si="181"/>
        <v>0.63802083333334381</v>
      </c>
      <c r="AX106" s="66">
        <f t="shared" si="225"/>
        <v>0.61718750000001177</v>
      </c>
      <c r="AY106" s="66">
        <f t="shared" si="182"/>
        <v>0.65885416666667784</v>
      </c>
      <c r="AZ106" s="66">
        <f t="shared" si="226"/>
        <v>0.63802083333334569</v>
      </c>
      <c r="BA106" s="66">
        <f t="shared" si="183"/>
        <v>0.67968750000001177</v>
      </c>
      <c r="BB106" s="66">
        <f t="shared" si="227"/>
        <v>0.65885416666667973</v>
      </c>
      <c r="BC106" s="66">
        <f t="shared" si="184"/>
        <v>0.7005208333333458</v>
      </c>
      <c r="BD106" s="66">
        <f t="shared" si="228"/>
        <v>0.67968750000001377</v>
      </c>
      <c r="BE106" s="66">
        <f t="shared" si="185"/>
        <v>0.72135416666667984</v>
      </c>
      <c r="BF106" s="66">
        <f t="shared" si="229"/>
        <v>0.70052083333334769</v>
      </c>
      <c r="BG106" s="66">
        <f t="shared" si="186"/>
        <v>0.74218750000001377</v>
      </c>
      <c r="BH106" s="66">
        <f t="shared" si="230"/>
        <v>0.72135416666668173</v>
      </c>
      <c r="BI106" s="66">
        <f t="shared" si="187"/>
        <v>0.7630208333333478</v>
      </c>
      <c r="BJ106" s="66">
        <f t="shared" si="231"/>
        <v>0.74218750000001577</v>
      </c>
      <c r="BK106" s="66">
        <f t="shared" si="188"/>
        <v>0.78385416666668184</v>
      </c>
      <c r="BL106" s="66">
        <f t="shared" si="232"/>
        <v>0.76302083333334969</v>
      </c>
      <c r="BM106" s="66">
        <f t="shared" si="189"/>
        <v>0.80468750000001577</v>
      </c>
      <c r="BN106" s="66">
        <f t="shared" si="233"/>
        <v>0.78385416666668373</v>
      </c>
      <c r="BO106" s="66">
        <f t="shared" si="190"/>
        <v>0.8255208333333498</v>
      </c>
      <c r="BP106" s="66">
        <f t="shared" si="234"/>
        <v>0.80468750000001776</v>
      </c>
      <c r="BQ106" s="66">
        <f t="shared" si="191"/>
        <v>0.84635416666668284</v>
      </c>
      <c r="BR106" s="66">
        <f t="shared" si="235"/>
        <v>0.8255208333333518</v>
      </c>
      <c r="BS106" s="66">
        <f t="shared" si="192"/>
        <v>0.86718750000001776</v>
      </c>
      <c r="BT106" s="66">
        <f t="shared" si="236"/>
        <v>0.84635416666668573</v>
      </c>
      <c r="BU106" s="66">
        <f t="shared" si="193"/>
        <v>0.8880208333333518</v>
      </c>
      <c r="BV106" s="66">
        <f t="shared" si="237"/>
        <v>0.86718750000001976</v>
      </c>
      <c r="BW106" s="66">
        <f t="shared" si="194"/>
        <v>0.90885416666668484</v>
      </c>
      <c r="BX106" s="66">
        <f t="shared" si="238"/>
        <v>0.8880208333333538</v>
      </c>
      <c r="BY106" s="66">
        <f t="shared" si="195"/>
        <v>0.92968750000001876</v>
      </c>
      <c r="BZ106" s="66">
        <f t="shared" si="239"/>
        <v>0.90885416666668772</v>
      </c>
      <c r="CA106" s="66">
        <f t="shared" si="196"/>
        <v>0.9505208333333528</v>
      </c>
      <c r="CB106" s="66">
        <f t="shared" si="240"/>
        <v>0.92968750000002176</v>
      </c>
      <c r="CC106" s="66">
        <f t="shared" si="197"/>
        <v>0.97135416666668684</v>
      </c>
      <c r="CD106" s="66">
        <f t="shared" si="241"/>
        <v>0.9505208333333558</v>
      </c>
      <c r="CE106" s="66">
        <f t="shared" si="198"/>
        <v>0.99218750000002087</v>
      </c>
      <c r="CF106" s="66">
        <f t="shared" si="242"/>
        <v>0.97135416666668972</v>
      </c>
      <c r="CG106" s="66">
        <f t="shared" si="199"/>
        <v>1.0130208333333548</v>
      </c>
      <c r="CH106" s="66">
        <f t="shared" si="243"/>
        <v>0.99218750000002376</v>
      </c>
      <c r="CI106" s="66">
        <f t="shared" si="200"/>
        <v>1.0338541666666889</v>
      </c>
      <c r="CJ106" s="66">
        <f t="shared" si="244"/>
        <v>1.0130208333333577</v>
      </c>
      <c r="CK106" s="66">
        <f t="shared" si="201"/>
        <v>1.0546875000000229</v>
      </c>
      <c r="CL106" s="66">
        <f t="shared" si="245"/>
        <v>1.0338541666666916</v>
      </c>
      <c r="CM106" s="66">
        <f t="shared" si="202"/>
        <v>1.075520833333359</v>
      </c>
      <c r="CN106" s="66">
        <f t="shared" si="246"/>
        <v>1.0546875000000258</v>
      </c>
      <c r="CO106" s="66">
        <f t="shared" si="203"/>
        <v>1.0963541666666889</v>
      </c>
      <c r="CP106" s="66">
        <f t="shared" si="247"/>
        <v>1.0755208333333577</v>
      </c>
      <c r="CQ106" s="66">
        <f t="shared" si="204"/>
        <v>1.1171875000000289</v>
      </c>
      <c r="CR106" s="66">
        <f t="shared" si="248"/>
        <v>1.0963541666666976</v>
      </c>
      <c r="CS106" s="66"/>
      <c r="CT106" s="66">
        <f t="shared" si="249"/>
        <v>1.1171875000000275</v>
      </c>
      <c r="CU106" s="65"/>
      <c r="CV106" s="65"/>
      <c r="CW106" s="65"/>
      <c r="CX106" s="65"/>
      <c r="CY106" s="65"/>
      <c r="CZ106" s="65"/>
      <c r="DA106" s="65"/>
      <c r="DB106" s="65"/>
      <c r="DC106" s="2"/>
    </row>
    <row r="107" spans="1:107" x14ac:dyDescent="0.2">
      <c r="A107" s="10" t="s">
        <v>81</v>
      </c>
      <c r="B107" s="22">
        <v>8.6805555555555551E-4</v>
      </c>
      <c r="C107" s="23">
        <f t="shared" si="160"/>
        <v>7.6041666666666605E-2</v>
      </c>
      <c r="D107" s="26">
        <v>8.6805555555555551E-4</v>
      </c>
      <c r="E107" s="4">
        <f t="shared" si="250"/>
        <v>5.7118055555555512E-2</v>
      </c>
      <c r="F107" s="29">
        <v>6.9444444444444447E-4</v>
      </c>
      <c r="G107" s="63"/>
      <c r="H107" s="29">
        <f t="shared" si="251"/>
        <v>0.20173611111111106</v>
      </c>
      <c r="I107" s="66">
        <f t="shared" si="251"/>
        <v>0.22256944444444438</v>
      </c>
      <c r="J107" s="66">
        <f t="shared" si="205"/>
        <v>0.20173611111111106</v>
      </c>
      <c r="K107" s="66">
        <f t="shared" si="162"/>
        <v>0.24340277777777758</v>
      </c>
      <c r="L107" s="66">
        <f t="shared" si="206"/>
        <v>0.2225694444444444</v>
      </c>
      <c r="M107" s="66">
        <f t="shared" si="163"/>
        <v>0.26423611111111062</v>
      </c>
      <c r="N107" s="66">
        <f t="shared" si="207"/>
        <v>0.24340277777777752</v>
      </c>
      <c r="O107" s="66">
        <f t="shared" si="164"/>
        <v>0.2850694444444436</v>
      </c>
      <c r="P107" s="66">
        <f t="shared" si="208"/>
        <v>0.2642361111111115</v>
      </c>
      <c r="Q107" s="66">
        <f t="shared" si="165"/>
        <v>0.30590277777777758</v>
      </c>
      <c r="R107" s="66">
        <f t="shared" si="209"/>
        <v>0.28506944444444549</v>
      </c>
      <c r="S107" s="66">
        <f t="shared" si="166"/>
        <v>0.32673611111111162</v>
      </c>
      <c r="T107" s="66">
        <f t="shared" si="210"/>
        <v>0.30590277777777952</v>
      </c>
      <c r="U107" s="66">
        <f t="shared" si="167"/>
        <v>0.3475694444444456</v>
      </c>
      <c r="V107" s="66">
        <f t="shared" si="211"/>
        <v>0.3267361111111135</v>
      </c>
      <c r="W107" s="66">
        <f t="shared" si="168"/>
        <v>0.36840277777777963</v>
      </c>
      <c r="X107" s="66">
        <f t="shared" si="212"/>
        <v>0.34756944444444748</v>
      </c>
      <c r="Y107" s="66">
        <f t="shared" si="169"/>
        <v>0.38923611111111361</v>
      </c>
      <c r="Z107" s="66">
        <f t="shared" si="213"/>
        <v>0.36840277777778146</v>
      </c>
      <c r="AA107" s="66">
        <f t="shared" si="170"/>
        <v>0.4100694444444476</v>
      </c>
      <c r="AB107" s="66">
        <f t="shared" si="214"/>
        <v>0.3892361111111155</v>
      </c>
      <c r="AC107" s="66">
        <f t="shared" si="171"/>
        <v>0.43090277777778163</v>
      </c>
      <c r="AD107" s="66">
        <f t="shared" si="215"/>
        <v>0.41006944444444948</v>
      </c>
      <c r="AE107" s="66">
        <f t="shared" si="172"/>
        <v>0.45173611111111561</v>
      </c>
      <c r="AF107" s="66">
        <f t="shared" si="216"/>
        <v>0.43090277777778352</v>
      </c>
      <c r="AG107" s="66">
        <f t="shared" si="173"/>
        <v>0.47256944444444959</v>
      </c>
      <c r="AH107" s="66">
        <f t="shared" si="217"/>
        <v>0.4517361111111175</v>
      </c>
      <c r="AI107" s="66">
        <f t="shared" si="174"/>
        <v>0.49340277777778363</v>
      </c>
      <c r="AJ107" s="66">
        <f t="shared" si="218"/>
        <v>0.47256944444445148</v>
      </c>
      <c r="AK107" s="66">
        <f t="shared" si="175"/>
        <v>0.51423611111111756</v>
      </c>
      <c r="AL107" s="66">
        <f t="shared" si="219"/>
        <v>0.49340277777778552</v>
      </c>
      <c r="AM107" s="66">
        <f t="shared" si="176"/>
        <v>0.53506944444445159</v>
      </c>
      <c r="AN107" s="66">
        <f t="shared" si="220"/>
        <v>0.51423611111111955</v>
      </c>
      <c r="AO107" s="66">
        <f t="shared" si="177"/>
        <v>0.55590277777778563</v>
      </c>
      <c r="AP107" s="66">
        <f t="shared" si="221"/>
        <v>0.53506944444445348</v>
      </c>
      <c r="AQ107" s="66">
        <f t="shared" si="178"/>
        <v>0.57673611111111955</v>
      </c>
      <c r="AR107" s="66">
        <f t="shared" si="222"/>
        <v>0.55590277777778752</v>
      </c>
      <c r="AS107" s="66">
        <f t="shared" si="179"/>
        <v>0.59756944444445359</v>
      </c>
      <c r="AT107" s="66">
        <f t="shared" si="223"/>
        <v>0.57673611111112144</v>
      </c>
      <c r="AU107" s="66">
        <f t="shared" si="180"/>
        <v>0.61840277777778752</v>
      </c>
      <c r="AV107" s="66">
        <f t="shared" si="224"/>
        <v>0.59756944444445548</v>
      </c>
      <c r="AW107" s="66">
        <f t="shared" si="181"/>
        <v>0.63923611111112155</v>
      </c>
      <c r="AX107" s="66">
        <f t="shared" si="225"/>
        <v>0.61840277777778951</v>
      </c>
      <c r="AY107" s="66">
        <f t="shared" si="182"/>
        <v>0.66006944444445559</v>
      </c>
      <c r="AZ107" s="66">
        <f t="shared" si="226"/>
        <v>0.63923611111112344</v>
      </c>
      <c r="BA107" s="66">
        <f t="shared" si="183"/>
        <v>0.68090277777778951</v>
      </c>
      <c r="BB107" s="66">
        <f t="shared" si="227"/>
        <v>0.66006944444445748</v>
      </c>
      <c r="BC107" s="66">
        <f t="shared" si="184"/>
        <v>0.70173611111112355</v>
      </c>
      <c r="BD107" s="66">
        <f t="shared" si="228"/>
        <v>0.68090277777779151</v>
      </c>
      <c r="BE107" s="66">
        <f t="shared" si="185"/>
        <v>0.72256944444445759</v>
      </c>
      <c r="BF107" s="66">
        <f t="shared" si="229"/>
        <v>0.70173611111112544</v>
      </c>
      <c r="BG107" s="66">
        <f t="shared" si="186"/>
        <v>0.74340277777779151</v>
      </c>
      <c r="BH107" s="66">
        <f t="shared" si="230"/>
        <v>0.72256944444445947</v>
      </c>
      <c r="BI107" s="66">
        <f t="shared" si="187"/>
        <v>0.76423611111112555</v>
      </c>
      <c r="BJ107" s="66">
        <f t="shared" si="231"/>
        <v>0.74340277777779351</v>
      </c>
      <c r="BK107" s="66">
        <f t="shared" si="188"/>
        <v>0.78506944444445959</v>
      </c>
      <c r="BL107" s="66">
        <f t="shared" si="232"/>
        <v>0.76423611111112744</v>
      </c>
      <c r="BM107" s="66">
        <f t="shared" si="189"/>
        <v>0.80590277777779351</v>
      </c>
      <c r="BN107" s="66">
        <f t="shared" si="233"/>
        <v>0.78506944444446147</v>
      </c>
      <c r="BO107" s="66">
        <f t="shared" si="190"/>
        <v>0.82673611111112755</v>
      </c>
      <c r="BP107" s="66">
        <f t="shared" si="234"/>
        <v>0.80590277777779551</v>
      </c>
      <c r="BQ107" s="66">
        <f t="shared" si="191"/>
        <v>0.84756944444446058</v>
      </c>
      <c r="BR107" s="66">
        <f t="shared" si="235"/>
        <v>0.82673611111112955</v>
      </c>
      <c r="BS107" s="66">
        <f t="shared" si="192"/>
        <v>0.86840277777779551</v>
      </c>
      <c r="BT107" s="66">
        <f t="shared" si="236"/>
        <v>0.84756944444446347</v>
      </c>
      <c r="BU107" s="66">
        <f t="shared" si="193"/>
        <v>0.88923611111112955</v>
      </c>
      <c r="BV107" s="66">
        <f t="shared" si="237"/>
        <v>0.86840277777779751</v>
      </c>
      <c r="BW107" s="66">
        <f t="shared" si="194"/>
        <v>0.91006944444446258</v>
      </c>
      <c r="BX107" s="66">
        <f t="shared" si="238"/>
        <v>0.88923611111113154</v>
      </c>
      <c r="BY107" s="66">
        <f t="shared" si="195"/>
        <v>0.93090277777779651</v>
      </c>
      <c r="BZ107" s="66">
        <f t="shared" si="239"/>
        <v>0.91006944444446547</v>
      </c>
      <c r="CA107" s="66">
        <f t="shared" si="196"/>
        <v>0.95173611111113054</v>
      </c>
      <c r="CB107" s="66">
        <f t="shared" si="240"/>
        <v>0.93090277777779951</v>
      </c>
      <c r="CC107" s="66">
        <f t="shared" si="197"/>
        <v>0.97256944444446458</v>
      </c>
      <c r="CD107" s="66">
        <f t="shared" si="241"/>
        <v>0.95173611111113354</v>
      </c>
      <c r="CE107" s="66">
        <f t="shared" si="198"/>
        <v>0.99340277777779862</v>
      </c>
      <c r="CF107" s="66">
        <f t="shared" si="242"/>
        <v>0.97256944444446747</v>
      </c>
      <c r="CG107" s="66">
        <f t="shared" si="199"/>
        <v>1.0142361111111327</v>
      </c>
      <c r="CH107" s="66">
        <f t="shared" si="243"/>
        <v>0.9934027777778015</v>
      </c>
      <c r="CI107" s="66">
        <f t="shared" si="200"/>
        <v>1.0350694444444666</v>
      </c>
      <c r="CJ107" s="66">
        <f t="shared" si="244"/>
        <v>1.0142361111111355</v>
      </c>
      <c r="CK107" s="66">
        <f t="shared" si="201"/>
        <v>1.0559027777778007</v>
      </c>
      <c r="CL107" s="66">
        <f t="shared" si="245"/>
        <v>1.0350694444444695</v>
      </c>
      <c r="CM107" s="66">
        <f t="shared" si="202"/>
        <v>1.0767361111111367</v>
      </c>
      <c r="CN107" s="66">
        <f t="shared" si="246"/>
        <v>1.0559027777778036</v>
      </c>
      <c r="CO107" s="66">
        <f t="shared" si="203"/>
        <v>1.0975694444444666</v>
      </c>
      <c r="CP107" s="66">
        <f t="shared" si="247"/>
        <v>1.0767361111111355</v>
      </c>
      <c r="CQ107" s="66">
        <f t="shared" si="204"/>
        <v>1.1184027777778065</v>
      </c>
      <c r="CR107" s="66">
        <f t="shared" si="248"/>
        <v>1.0975694444444755</v>
      </c>
      <c r="CS107" s="66"/>
      <c r="CT107" s="66">
        <f t="shared" si="249"/>
        <v>1.1184027777778054</v>
      </c>
      <c r="CU107" s="65"/>
      <c r="CV107" s="65"/>
      <c r="CW107" s="65"/>
      <c r="CX107" s="65"/>
      <c r="CY107" s="65"/>
      <c r="CZ107" s="65"/>
      <c r="DA107" s="65"/>
      <c r="DB107" s="65"/>
      <c r="DC107" s="2"/>
    </row>
    <row r="108" spans="1:107" x14ac:dyDescent="0.2">
      <c r="A108" s="10" t="s">
        <v>3</v>
      </c>
      <c r="B108" s="22">
        <v>8.6805555555555551E-4</v>
      </c>
      <c r="C108" s="23">
        <f t="shared" si="160"/>
        <v>7.7604166666666599E-2</v>
      </c>
      <c r="D108" s="26">
        <v>8.6805555555555551E-4</v>
      </c>
      <c r="E108" s="4">
        <f t="shared" si="250"/>
        <v>5.8680555555555507E-2</v>
      </c>
      <c r="F108" s="29">
        <v>3.4722222222222224E-4</v>
      </c>
      <c r="G108" s="63"/>
      <c r="H108" s="29">
        <f t="shared" si="251"/>
        <v>0.20329861111111103</v>
      </c>
      <c r="I108" s="66">
        <f t="shared" si="251"/>
        <v>0.2241319444444444</v>
      </c>
      <c r="J108" s="66">
        <f t="shared" si="205"/>
        <v>0.20329861111111105</v>
      </c>
      <c r="K108" s="66">
        <f t="shared" si="162"/>
        <v>0.2449652777777776</v>
      </c>
      <c r="L108" s="66">
        <f t="shared" si="206"/>
        <v>0.2241319444444444</v>
      </c>
      <c r="M108" s="66">
        <f t="shared" si="163"/>
        <v>0.26579861111111058</v>
      </c>
      <c r="N108" s="66">
        <f t="shared" si="207"/>
        <v>0.24496527777777752</v>
      </c>
      <c r="O108" s="66">
        <f t="shared" si="164"/>
        <v>0.28663194444444362</v>
      </c>
      <c r="P108" s="66">
        <f t="shared" si="208"/>
        <v>0.26579861111111153</v>
      </c>
      <c r="Q108" s="66">
        <f t="shared" si="165"/>
        <v>0.3074652777777776</v>
      </c>
      <c r="R108" s="66">
        <f t="shared" si="209"/>
        <v>0.28663194444444551</v>
      </c>
      <c r="S108" s="66">
        <f t="shared" si="166"/>
        <v>0.32829861111111158</v>
      </c>
      <c r="T108" s="66">
        <f t="shared" si="210"/>
        <v>0.30746527777777949</v>
      </c>
      <c r="U108" s="66">
        <f t="shared" si="167"/>
        <v>0.34913194444444556</v>
      </c>
      <c r="V108" s="66">
        <f t="shared" si="211"/>
        <v>0.32829861111111353</v>
      </c>
      <c r="W108" s="66">
        <f t="shared" si="168"/>
        <v>0.3699652777777796</v>
      </c>
      <c r="X108" s="66">
        <f t="shared" si="212"/>
        <v>0.34913194444444751</v>
      </c>
      <c r="Y108" s="66">
        <f t="shared" si="169"/>
        <v>0.39079861111111358</v>
      </c>
      <c r="Z108" s="66">
        <f t="shared" si="213"/>
        <v>0.36996527777778149</v>
      </c>
      <c r="AA108" s="66">
        <f t="shared" si="170"/>
        <v>0.41163194444444756</v>
      </c>
      <c r="AB108" s="66">
        <f t="shared" si="214"/>
        <v>0.39079861111111552</v>
      </c>
      <c r="AC108" s="66">
        <f t="shared" si="171"/>
        <v>0.4324652777777816</v>
      </c>
      <c r="AD108" s="66">
        <f t="shared" si="215"/>
        <v>0.4116319444444495</v>
      </c>
      <c r="AE108" s="66">
        <f t="shared" si="172"/>
        <v>0.45329861111111558</v>
      </c>
      <c r="AF108" s="66">
        <f t="shared" si="216"/>
        <v>0.43246527777778354</v>
      </c>
      <c r="AG108" s="66">
        <f t="shared" si="173"/>
        <v>0.47413194444444956</v>
      </c>
      <c r="AH108" s="66">
        <f t="shared" si="217"/>
        <v>0.45329861111111752</v>
      </c>
      <c r="AI108" s="66">
        <f t="shared" si="174"/>
        <v>0.4949652777777836</v>
      </c>
      <c r="AJ108" s="66">
        <f t="shared" si="218"/>
        <v>0.4741319444444515</v>
      </c>
      <c r="AK108" s="66">
        <f t="shared" si="175"/>
        <v>0.51579861111111758</v>
      </c>
      <c r="AL108" s="66">
        <f t="shared" si="219"/>
        <v>0.49496527777778554</v>
      </c>
      <c r="AM108" s="66">
        <f t="shared" si="176"/>
        <v>0.53663194444445161</v>
      </c>
      <c r="AN108" s="66">
        <f t="shared" si="220"/>
        <v>0.51579861111111946</v>
      </c>
      <c r="AO108" s="66">
        <f t="shared" si="177"/>
        <v>0.55746527777778565</v>
      </c>
      <c r="AP108" s="66">
        <f t="shared" si="221"/>
        <v>0.5366319444444535</v>
      </c>
      <c r="AQ108" s="66">
        <f t="shared" si="178"/>
        <v>0.57829861111111958</v>
      </c>
      <c r="AR108" s="66">
        <f t="shared" si="222"/>
        <v>0.55746527777778754</v>
      </c>
      <c r="AS108" s="66">
        <f t="shared" si="179"/>
        <v>0.59913194444445361</v>
      </c>
      <c r="AT108" s="66">
        <f t="shared" si="223"/>
        <v>0.57829861111112146</v>
      </c>
      <c r="AU108" s="66">
        <f t="shared" si="180"/>
        <v>0.61996527777778754</v>
      </c>
      <c r="AV108" s="66">
        <f t="shared" si="224"/>
        <v>0.5991319444444555</v>
      </c>
      <c r="AW108" s="66">
        <f t="shared" si="181"/>
        <v>0.64079861111112157</v>
      </c>
      <c r="AX108" s="66">
        <f t="shared" si="225"/>
        <v>0.61996527777778954</v>
      </c>
      <c r="AY108" s="66">
        <f t="shared" si="182"/>
        <v>0.66163194444445561</v>
      </c>
      <c r="AZ108" s="66">
        <f t="shared" si="226"/>
        <v>0.64079861111112346</v>
      </c>
      <c r="BA108" s="66">
        <f t="shared" si="183"/>
        <v>0.68246527777778954</v>
      </c>
      <c r="BB108" s="66">
        <f t="shared" si="227"/>
        <v>0.6616319444444575</v>
      </c>
      <c r="BC108" s="66">
        <f t="shared" si="184"/>
        <v>0.70329861111112357</v>
      </c>
      <c r="BD108" s="66">
        <f t="shared" si="228"/>
        <v>0.68246527777779153</v>
      </c>
      <c r="BE108" s="66">
        <f t="shared" si="185"/>
        <v>0.72413194444445761</v>
      </c>
      <c r="BF108" s="66">
        <f t="shared" si="229"/>
        <v>0.70329861111112546</v>
      </c>
      <c r="BG108" s="66">
        <f t="shared" si="186"/>
        <v>0.74496527777779153</v>
      </c>
      <c r="BH108" s="66">
        <f t="shared" si="230"/>
        <v>0.7241319444444595</v>
      </c>
      <c r="BI108" s="66">
        <f t="shared" si="187"/>
        <v>0.76579861111112557</v>
      </c>
      <c r="BJ108" s="66">
        <f t="shared" si="231"/>
        <v>0.74496527777779353</v>
      </c>
      <c r="BK108" s="66">
        <f t="shared" si="188"/>
        <v>0.78663194444445961</v>
      </c>
      <c r="BL108" s="66">
        <f t="shared" si="232"/>
        <v>0.76579861111112746</v>
      </c>
      <c r="BM108" s="66">
        <f t="shared" si="189"/>
        <v>0.80746527777779353</v>
      </c>
      <c r="BN108" s="66">
        <f t="shared" si="233"/>
        <v>0.7866319444444615</v>
      </c>
      <c r="BO108" s="66">
        <f t="shared" si="190"/>
        <v>0.82829861111112757</v>
      </c>
      <c r="BP108" s="66">
        <f t="shared" si="234"/>
        <v>0.80746527777779553</v>
      </c>
      <c r="BQ108" s="66">
        <f t="shared" si="191"/>
        <v>0.84913194444446061</v>
      </c>
      <c r="BR108" s="66">
        <f t="shared" si="235"/>
        <v>0.82829861111112957</v>
      </c>
      <c r="BS108" s="66">
        <f t="shared" si="192"/>
        <v>0.86996527777779553</v>
      </c>
      <c r="BT108" s="66">
        <f t="shared" si="236"/>
        <v>0.84913194444446349</v>
      </c>
      <c r="BU108" s="66">
        <f t="shared" si="193"/>
        <v>0.89079861111112957</v>
      </c>
      <c r="BV108" s="66">
        <f t="shared" si="237"/>
        <v>0.86996527777779753</v>
      </c>
      <c r="BW108" s="66">
        <f t="shared" si="194"/>
        <v>0.91163194444446261</v>
      </c>
      <c r="BX108" s="66">
        <f t="shared" si="238"/>
        <v>0.89079861111113157</v>
      </c>
      <c r="BY108" s="66">
        <f t="shared" si="195"/>
        <v>0.93246527777779653</v>
      </c>
      <c r="BZ108" s="66">
        <f t="shared" si="239"/>
        <v>0.91163194444446549</v>
      </c>
      <c r="CA108" s="66">
        <f t="shared" si="196"/>
        <v>0.95329861111113057</v>
      </c>
      <c r="CB108" s="66">
        <f t="shared" si="240"/>
        <v>0.93246527777779953</v>
      </c>
      <c r="CC108" s="66">
        <f t="shared" si="197"/>
        <v>0.9741319444444646</v>
      </c>
      <c r="CD108" s="66">
        <f t="shared" si="241"/>
        <v>0.95329861111113356</v>
      </c>
      <c r="CE108" s="66">
        <f t="shared" si="198"/>
        <v>0.99496527777779864</v>
      </c>
      <c r="CF108" s="66">
        <f t="shared" si="242"/>
        <v>0.97413194444446749</v>
      </c>
      <c r="CG108" s="66">
        <f t="shared" si="199"/>
        <v>1.0157986111111326</v>
      </c>
      <c r="CH108" s="66">
        <f t="shared" si="243"/>
        <v>0.99496527777780153</v>
      </c>
      <c r="CI108" s="66">
        <f t="shared" si="200"/>
        <v>1.0366319444444667</v>
      </c>
      <c r="CJ108" s="66">
        <f t="shared" si="244"/>
        <v>1.0157986111111355</v>
      </c>
      <c r="CK108" s="66">
        <f t="shared" si="201"/>
        <v>1.0574652777778006</v>
      </c>
      <c r="CL108" s="66">
        <f t="shared" si="245"/>
        <v>1.0366319444444694</v>
      </c>
      <c r="CM108" s="66">
        <f t="shared" si="202"/>
        <v>1.0782986111111368</v>
      </c>
      <c r="CN108" s="66">
        <f t="shared" si="246"/>
        <v>1.0574652777778035</v>
      </c>
      <c r="CO108" s="66">
        <f t="shared" si="203"/>
        <v>1.0991319444444667</v>
      </c>
      <c r="CP108" s="66">
        <f t="shared" si="247"/>
        <v>1.0782986111111355</v>
      </c>
      <c r="CQ108" s="66">
        <f t="shared" si="204"/>
        <v>1.1199652777778066</v>
      </c>
      <c r="CR108" s="66">
        <f t="shared" si="248"/>
        <v>1.0991319444444754</v>
      </c>
      <c r="CS108" s="66"/>
      <c r="CT108" s="66">
        <f t="shared" si="249"/>
        <v>1.1199652777778053</v>
      </c>
      <c r="CU108" s="65"/>
      <c r="CV108" s="65"/>
      <c r="CW108" s="65"/>
      <c r="CX108" s="65"/>
      <c r="CY108" s="65"/>
      <c r="CZ108" s="65"/>
      <c r="DA108" s="65"/>
      <c r="DB108" s="65"/>
      <c r="DC108" s="2"/>
    </row>
    <row r="109" spans="1:107" x14ac:dyDescent="0.2">
      <c r="A109" s="10" t="s">
        <v>2</v>
      </c>
      <c r="B109" s="22">
        <v>1.0416666666666667E-3</v>
      </c>
      <c r="C109" s="23">
        <f t="shared" si="160"/>
        <v>7.8993055555555483E-2</v>
      </c>
      <c r="D109" s="26">
        <v>1.0416666666666667E-3</v>
      </c>
      <c r="E109" s="4">
        <f t="shared" si="250"/>
        <v>6.0069444444444398E-2</v>
      </c>
      <c r="F109" s="29">
        <v>3.4722222222222224E-4</v>
      </c>
      <c r="G109" s="63"/>
      <c r="H109" s="29">
        <f t="shared" si="251"/>
        <v>0.20468749999999991</v>
      </c>
      <c r="I109" s="66">
        <f t="shared" si="251"/>
        <v>0.22552083333333328</v>
      </c>
      <c r="J109" s="66">
        <f t="shared" si="205"/>
        <v>0.20468749999999994</v>
      </c>
      <c r="K109" s="66">
        <f t="shared" si="162"/>
        <v>0.24635416666666649</v>
      </c>
      <c r="L109" s="66">
        <f t="shared" si="206"/>
        <v>0.22552083333333328</v>
      </c>
      <c r="M109" s="66">
        <f t="shared" si="163"/>
        <v>0.26718749999999947</v>
      </c>
      <c r="N109" s="66">
        <f t="shared" si="207"/>
        <v>0.2463541666666664</v>
      </c>
      <c r="O109" s="66">
        <f t="shared" si="164"/>
        <v>0.2880208333333325</v>
      </c>
      <c r="P109" s="66">
        <f t="shared" si="208"/>
        <v>0.26718750000000041</v>
      </c>
      <c r="Q109" s="66">
        <f t="shared" si="165"/>
        <v>0.30885416666666649</v>
      </c>
      <c r="R109" s="66">
        <f t="shared" si="209"/>
        <v>0.28802083333333439</v>
      </c>
      <c r="S109" s="66">
        <f t="shared" si="166"/>
        <v>0.32968750000000047</v>
      </c>
      <c r="T109" s="66">
        <f t="shared" si="210"/>
        <v>0.30885416666666843</v>
      </c>
      <c r="U109" s="66">
        <f t="shared" si="167"/>
        <v>0.35052083333333445</v>
      </c>
      <c r="V109" s="66">
        <f t="shared" si="211"/>
        <v>0.32968750000000241</v>
      </c>
      <c r="W109" s="66">
        <f t="shared" si="168"/>
        <v>0.37135416666666848</v>
      </c>
      <c r="X109" s="66">
        <f t="shared" si="212"/>
        <v>0.35052083333333639</v>
      </c>
      <c r="Y109" s="66">
        <f t="shared" si="169"/>
        <v>0.39218750000000246</v>
      </c>
      <c r="Z109" s="66">
        <f t="shared" si="213"/>
        <v>0.37135416666667037</v>
      </c>
      <c r="AA109" s="66">
        <f t="shared" si="170"/>
        <v>0.41302083333333645</v>
      </c>
      <c r="AB109" s="66">
        <f t="shared" si="214"/>
        <v>0.39218750000000441</v>
      </c>
      <c r="AC109" s="66">
        <f t="shared" si="171"/>
        <v>0.43385416666667048</v>
      </c>
      <c r="AD109" s="66">
        <f t="shared" si="215"/>
        <v>0.41302083333333839</v>
      </c>
      <c r="AE109" s="66">
        <f t="shared" si="172"/>
        <v>0.45468750000000446</v>
      </c>
      <c r="AF109" s="66">
        <f t="shared" si="216"/>
        <v>0.43385416666667243</v>
      </c>
      <c r="AG109" s="66">
        <f t="shared" si="173"/>
        <v>0.47552083333333844</v>
      </c>
      <c r="AH109" s="66">
        <f t="shared" si="217"/>
        <v>0.45468750000000641</v>
      </c>
      <c r="AI109" s="66">
        <f t="shared" si="174"/>
        <v>0.49635416666667248</v>
      </c>
      <c r="AJ109" s="66">
        <f t="shared" si="218"/>
        <v>0.47552083333334039</v>
      </c>
      <c r="AK109" s="66">
        <f t="shared" si="175"/>
        <v>0.51718750000000646</v>
      </c>
      <c r="AL109" s="66">
        <f t="shared" si="219"/>
        <v>0.49635416666667442</v>
      </c>
      <c r="AM109" s="66">
        <f t="shared" si="176"/>
        <v>0.5380208333333405</v>
      </c>
      <c r="AN109" s="66">
        <f t="shared" si="220"/>
        <v>0.51718750000000835</v>
      </c>
      <c r="AO109" s="66">
        <f t="shared" si="177"/>
        <v>0.55885416666667453</v>
      </c>
      <c r="AP109" s="66">
        <f t="shared" si="221"/>
        <v>0.53802083333334239</v>
      </c>
      <c r="AQ109" s="66">
        <f t="shared" si="178"/>
        <v>0.57968750000000846</v>
      </c>
      <c r="AR109" s="66">
        <f t="shared" si="222"/>
        <v>0.55885416666667642</v>
      </c>
      <c r="AS109" s="66">
        <f t="shared" si="179"/>
        <v>0.6005208333333425</v>
      </c>
      <c r="AT109" s="66">
        <f t="shared" si="223"/>
        <v>0.57968750000001035</v>
      </c>
      <c r="AU109" s="66">
        <f t="shared" si="180"/>
        <v>0.62135416666667642</v>
      </c>
      <c r="AV109" s="66">
        <f t="shared" si="224"/>
        <v>0.60052083333334438</v>
      </c>
      <c r="AW109" s="66">
        <f t="shared" si="181"/>
        <v>0.64218750000001046</v>
      </c>
      <c r="AX109" s="66">
        <f t="shared" si="225"/>
        <v>0.62135416666667842</v>
      </c>
      <c r="AY109" s="66">
        <f t="shared" si="182"/>
        <v>0.66302083333334449</v>
      </c>
      <c r="AZ109" s="66">
        <f t="shared" si="226"/>
        <v>0.64218750000001235</v>
      </c>
      <c r="BA109" s="66">
        <f t="shared" si="183"/>
        <v>0.68385416666667842</v>
      </c>
      <c r="BB109" s="66">
        <f t="shared" si="227"/>
        <v>0.66302083333334638</v>
      </c>
      <c r="BC109" s="66">
        <f t="shared" si="184"/>
        <v>0.70468750000001246</v>
      </c>
      <c r="BD109" s="66">
        <f t="shared" si="228"/>
        <v>0.68385416666668042</v>
      </c>
      <c r="BE109" s="66">
        <f t="shared" si="185"/>
        <v>0.72552083333334649</v>
      </c>
      <c r="BF109" s="66">
        <f t="shared" si="229"/>
        <v>0.70468750000001434</v>
      </c>
      <c r="BG109" s="66">
        <f t="shared" si="186"/>
        <v>0.74635416666668042</v>
      </c>
      <c r="BH109" s="66">
        <f t="shared" si="230"/>
        <v>0.72552083333334838</v>
      </c>
      <c r="BI109" s="66">
        <f t="shared" si="187"/>
        <v>0.76718750000001446</v>
      </c>
      <c r="BJ109" s="66">
        <f t="shared" si="231"/>
        <v>0.74635416666668242</v>
      </c>
      <c r="BK109" s="66">
        <f t="shared" si="188"/>
        <v>0.78802083333334849</v>
      </c>
      <c r="BL109" s="66">
        <f t="shared" si="232"/>
        <v>0.76718750000001634</v>
      </c>
      <c r="BM109" s="66">
        <f t="shared" si="189"/>
        <v>0.80885416666668242</v>
      </c>
      <c r="BN109" s="66">
        <f t="shared" si="233"/>
        <v>0.78802083333335038</v>
      </c>
      <c r="BO109" s="66">
        <f t="shared" si="190"/>
        <v>0.82968750000001645</v>
      </c>
      <c r="BP109" s="66">
        <f t="shared" si="234"/>
        <v>0.80885416666668442</v>
      </c>
      <c r="BQ109" s="66">
        <f t="shared" si="191"/>
        <v>0.85052083333334949</v>
      </c>
      <c r="BR109" s="66">
        <f t="shared" si="235"/>
        <v>0.82968750000001845</v>
      </c>
      <c r="BS109" s="66">
        <f t="shared" si="192"/>
        <v>0.87135416666668442</v>
      </c>
      <c r="BT109" s="66">
        <f t="shared" si="236"/>
        <v>0.85052083333335238</v>
      </c>
      <c r="BU109" s="66">
        <f t="shared" si="193"/>
        <v>0.89218750000001845</v>
      </c>
      <c r="BV109" s="66">
        <f t="shared" si="237"/>
        <v>0.87135416666668641</v>
      </c>
      <c r="BW109" s="66">
        <f t="shared" si="194"/>
        <v>0.91302083333335149</v>
      </c>
      <c r="BX109" s="66">
        <f t="shared" si="238"/>
        <v>0.89218750000002045</v>
      </c>
      <c r="BY109" s="66">
        <f t="shared" si="195"/>
        <v>0.93385416666668541</v>
      </c>
      <c r="BZ109" s="66">
        <f t="shared" si="239"/>
        <v>0.91302083333335438</v>
      </c>
      <c r="CA109" s="66">
        <f t="shared" si="196"/>
        <v>0.95468750000001945</v>
      </c>
      <c r="CB109" s="66">
        <f t="shared" si="240"/>
        <v>0.93385416666668841</v>
      </c>
      <c r="CC109" s="66">
        <f t="shared" si="197"/>
        <v>0.97552083333335349</v>
      </c>
      <c r="CD109" s="66">
        <f t="shared" si="241"/>
        <v>0.95468750000002245</v>
      </c>
      <c r="CE109" s="66">
        <f t="shared" si="198"/>
        <v>0.99635416666668752</v>
      </c>
      <c r="CF109" s="66">
        <f t="shared" si="242"/>
        <v>0.97552083333335637</v>
      </c>
      <c r="CG109" s="66">
        <f t="shared" si="199"/>
        <v>1.0171875000000214</v>
      </c>
      <c r="CH109" s="66">
        <f t="shared" si="243"/>
        <v>0.99635416666669041</v>
      </c>
      <c r="CI109" s="66">
        <f t="shared" si="200"/>
        <v>1.0380208333333556</v>
      </c>
      <c r="CJ109" s="66">
        <f t="shared" si="244"/>
        <v>1.0171875000000243</v>
      </c>
      <c r="CK109" s="66">
        <f t="shared" si="201"/>
        <v>1.0588541666666895</v>
      </c>
      <c r="CL109" s="66">
        <f t="shared" si="245"/>
        <v>1.0380208333333583</v>
      </c>
      <c r="CM109" s="66">
        <f t="shared" si="202"/>
        <v>1.0796875000000257</v>
      </c>
      <c r="CN109" s="66">
        <f t="shared" si="246"/>
        <v>1.0588541666666924</v>
      </c>
      <c r="CO109" s="66">
        <f t="shared" si="203"/>
        <v>1.1005208333333556</v>
      </c>
      <c r="CP109" s="66">
        <f t="shared" si="247"/>
        <v>1.0796875000000243</v>
      </c>
      <c r="CQ109" s="66">
        <f t="shared" si="204"/>
        <v>1.1213541666666955</v>
      </c>
      <c r="CR109" s="66">
        <f t="shared" si="248"/>
        <v>1.1005208333333645</v>
      </c>
      <c r="CS109" s="66"/>
      <c r="CT109" s="66">
        <f t="shared" si="249"/>
        <v>1.1213541666666944</v>
      </c>
      <c r="CU109" s="65"/>
      <c r="CV109" s="65"/>
      <c r="CW109" s="65"/>
      <c r="CX109" s="65"/>
      <c r="CY109" s="65"/>
      <c r="CZ109" s="65"/>
      <c r="DA109" s="65"/>
      <c r="DB109" s="65"/>
      <c r="DC109" s="2"/>
    </row>
    <row r="110" spans="1:107" ht="17" thickBot="1" x14ac:dyDescent="0.25">
      <c r="A110" s="37" t="s">
        <v>1</v>
      </c>
      <c r="B110" s="45">
        <v>1.736111111111111E-3</v>
      </c>
      <c r="C110" s="50">
        <f t="shared" si="160"/>
        <v>8.1076388888888809E-2</v>
      </c>
      <c r="D110" s="43">
        <v>1.736111111111111E-3</v>
      </c>
      <c r="E110" s="48">
        <f t="shared" si="250"/>
        <v>6.215277777777773E-2</v>
      </c>
      <c r="F110" s="100">
        <v>0</v>
      </c>
      <c r="G110" s="64"/>
      <c r="H110" s="47">
        <f t="shared" si="251"/>
        <v>0.20677083333333324</v>
      </c>
      <c r="I110" s="69">
        <f t="shared" si="251"/>
        <v>0.22760416666666661</v>
      </c>
      <c r="J110" s="69">
        <f t="shared" si="205"/>
        <v>0.20677083333333326</v>
      </c>
      <c r="K110" s="69">
        <f t="shared" si="162"/>
        <v>0.24843749999999981</v>
      </c>
      <c r="L110" s="69">
        <f t="shared" si="206"/>
        <v>0.22760416666666661</v>
      </c>
      <c r="M110" s="69">
        <f t="shared" si="163"/>
        <v>0.26927083333333279</v>
      </c>
      <c r="N110" s="69">
        <f t="shared" si="207"/>
        <v>0.24843749999999973</v>
      </c>
      <c r="O110" s="69">
        <f t="shared" si="164"/>
        <v>0.29010416666666583</v>
      </c>
      <c r="P110" s="69">
        <f t="shared" si="208"/>
        <v>0.26927083333333374</v>
      </c>
      <c r="Q110" s="69">
        <f t="shared" si="165"/>
        <v>0.31093749999999981</v>
      </c>
      <c r="R110" s="69">
        <f t="shared" si="209"/>
        <v>0.29010416666666772</v>
      </c>
      <c r="S110" s="69">
        <f t="shared" si="166"/>
        <v>0.33177083333333379</v>
      </c>
      <c r="T110" s="69">
        <f t="shared" si="210"/>
        <v>0.31093750000000175</v>
      </c>
      <c r="U110" s="69">
        <f t="shared" si="167"/>
        <v>0.35260416666666777</v>
      </c>
      <c r="V110" s="69">
        <f t="shared" si="211"/>
        <v>0.33177083333333574</v>
      </c>
      <c r="W110" s="69">
        <f t="shared" si="168"/>
        <v>0.37343750000000181</v>
      </c>
      <c r="X110" s="69">
        <f t="shared" si="212"/>
        <v>0.35260416666666972</v>
      </c>
      <c r="Y110" s="69">
        <f t="shared" si="169"/>
        <v>0.39427083333333579</v>
      </c>
      <c r="Z110" s="69">
        <f t="shared" si="213"/>
        <v>0.3734375000000037</v>
      </c>
      <c r="AA110" s="69">
        <f t="shared" si="170"/>
        <v>0.41510416666666977</v>
      </c>
      <c r="AB110" s="69">
        <f t="shared" si="214"/>
        <v>0.39427083333333773</v>
      </c>
      <c r="AC110" s="69">
        <f t="shared" si="171"/>
        <v>0.43593750000000381</v>
      </c>
      <c r="AD110" s="69">
        <f t="shared" si="215"/>
        <v>0.41510416666667171</v>
      </c>
      <c r="AE110" s="69">
        <f t="shared" si="172"/>
        <v>0.45677083333333779</v>
      </c>
      <c r="AF110" s="69">
        <f t="shared" si="216"/>
        <v>0.43593750000000575</v>
      </c>
      <c r="AG110" s="69">
        <f t="shared" si="173"/>
        <v>0.47760416666667177</v>
      </c>
      <c r="AH110" s="69">
        <f t="shared" si="217"/>
        <v>0.45677083333333973</v>
      </c>
      <c r="AI110" s="69">
        <f t="shared" si="174"/>
        <v>0.49843750000000581</v>
      </c>
      <c r="AJ110" s="69">
        <f t="shared" si="218"/>
        <v>0.47760416666667371</v>
      </c>
      <c r="AK110" s="69">
        <f t="shared" si="175"/>
        <v>0.51927083333333979</v>
      </c>
      <c r="AL110" s="69">
        <f t="shared" si="219"/>
        <v>0.49843750000000775</v>
      </c>
      <c r="AM110" s="69">
        <f t="shared" si="176"/>
        <v>0.54010416666667382</v>
      </c>
      <c r="AN110" s="69">
        <f t="shared" si="220"/>
        <v>0.51927083333334179</v>
      </c>
      <c r="AO110" s="69">
        <f t="shared" si="177"/>
        <v>0.56093750000000786</v>
      </c>
      <c r="AP110" s="69">
        <f t="shared" si="221"/>
        <v>0.54010416666667571</v>
      </c>
      <c r="AQ110" s="69">
        <f t="shared" si="178"/>
        <v>0.58177083333334179</v>
      </c>
      <c r="AR110" s="69">
        <f t="shared" si="222"/>
        <v>0.56093750000000975</v>
      </c>
      <c r="AS110" s="69">
        <f t="shared" si="179"/>
        <v>0.60260416666667582</v>
      </c>
      <c r="AT110" s="69">
        <f t="shared" si="223"/>
        <v>0.58177083333334367</v>
      </c>
      <c r="AU110" s="69">
        <f t="shared" si="180"/>
        <v>0.62343750000000975</v>
      </c>
      <c r="AV110" s="69">
        <f t="shared" si="224"/>
        <v>0.60260416666667771</v>
      </c>
      <c r="AW110" s="69">
        <f t="shared" si="181"/>
        <v>0.64427083333334378</v>
      </c>
      <c r="AX110" s="69">
        <f t="shared" si="225"/>
        <v>0.62343750000001175</v>
      </c>
      <c r="AY110" s="69">
        <f t="shared" si="182"/>
        <v>0.66510416666667782</v>
      </c>
      <c r="AZ110" s="69">
        <f t="shared" si="226"/>
        <v>0.64427083333334567</v>
      </c>
      <c r="BA110" s="69">
        <f t="shared" si="183"/>
        <v>0.68593750000001175</v>
      </c>
      <c r="BB110" s="69">
        <f t="shared" si="227"/>
        <v>0.66510416666667971</v>
      </c>
      <c r="BC110" s="69">
        <f t="shared" si="184"/>
        <v>0.70677083333334578</v>
      </c>
      <c r="BD110" s="69">
        <f t="shared" si="228"/>
        <v>0.68593750000001374</v>
      </c>
      <c r="BE110" s="69">
        <f t="shared" si="185"/>
        <v>0.72760416666667982</v>
      </c>
      <c r="BF110" s="69">
        <f t="shared" si="229"/>
        <v>0.70677083333334767</v>
      </c>
      <c r="BG110" s="69">
        <f t="shared" si="186"/>
        <v>0.74843750000001374</v>
      </c>
      <c r="BH110" s="69">
        <f t="shared" si="230"/>
        <v>0.72760416666668171</v>
      </c>
      <c r="BI110" s="69">
        <f t="shared" si="187"/>
        <v>0.76927083333334778</v>
      </c>
      <c r="BJ110" s="69">
        <f t="shared" si="231"/>
        <v>0.74843750000001574</v>
      </c>
      <c r="BK110" s="69">
        <f t="shared" si="188"/>
        <v>0.79010416666668182</v>
      </c>
      <c r="BL110" s="69">
        <f t="shared" si="232"/>
        <v>0.76927083333334967</v>
      </c>
      <c r="BM110" s="69">
        <f t="shared" si="189"/>
        <v>0.81093750000001574</v>
      </c>
      <c r="BN110" s="69">
        <f t="shared" si="233"/>
        <v>0.7901041666666837</v>
      </c>
      <c r="BO110" s="69">
        <f t="shared" si="190"/>
        <v>0.83177083333334978</v>
      </c>
      <c r="BP110" s="69">
        <f t="shared" si="234"/>
        <v>0.81093750000001774</v>
      </c>
      <c r="BQ110" s="69">
        <f t="shared" si="191"/>
        <v>0.85260416666668282</v>
      </c>
      <c r="BR110" s="69">
        <f t="shared" si="235"/>
        <v>0.83177083333335178</v>
      </c>
      <c r="BS110" s="69">
        <f t="shared" si="192"/>
        <v>0.87343750000001774</v>
      </c>
      <c r="BT110" s="69">
        <f t="shared" si="236"/>
        <v>0.8526041666666857</v>
      </c>
      <c r="BU110" s="69">
        <f t="shared" si="193"/>
        <v>0.89427083333335178</v>
      </c>
      <c r="BV110" s="69">
        <f t="shared" si="237"/>
        <v>0.87343750000001974</v>
      </c>
      <c r="BW110" s="69">
        <f t="shared" si="194"/>
        <v>0.91510416666668482</v>
      </c>
      <c r="BX110" s="69">
        <f t="shared" si="238"/>
        <v>0.89427083333335378</v>
      </c>
      <c r="BY110" s="69">
        <f t="shared" si="195"/>
        <v>0.93593750000001874</v>
      </c>
      <c r="BZ110" s="69">
        <f t="shared" si="239"/>
        <v>0.9151041666666877</v>
      </c>
      <c r="CA110" s="69">
        <f t="shared" si="196"/>
        <v>0.95677083333335278</v>
      </c>
      <c r="CB110" s="69">
        <f t="shared" si="240"/>
        <v>0.93593750000002174</v>
      </c>
      <c r="CC110" s="69">
        <f t="shared" si="197"/>
        <v>0.97760416666668681</v>
      </c>
      <c r="CD110" s="69">
        <f t="shared" si="241"/>
        <v>0.95677083333335577</v>
      </c>
      <c r="CE110" s="69">
        <f t="shared" si="198"/>
        <v>0.99843750000002085</v>
      </c>
      <c r="CF110" s="69">
        <f t="shared" si="242"/>
        <v>0.9776041666666897</v>
      </c>
      <c r="CG110" s="69">
        <f t="shared" si="199"/>
        <v>1.0192708333333549</v>
      </c>
      <c r="CH110" s="69">
        <f t="shared" si="243"/>
        <v>0.99843750000002374</v>
      </c>
      <c r="CI110" s="69">
        <f t="shared" si="200"/>
        <v>1.0401041666666888</v>
      </c>
      <c r="CJ110" s="69">
        <f t="shared" si="244"/>
        <v>1.0192708333333578</v>
      </c>
      <c r="CK110" s="69">
        <f t="shared" si="201"/>
        <v>1.060937500000023</v>
      </c>
      <c r="CL110" s="69">
        <f t="shared" si="245"/>
        <v>1.0401041666666917</v>
      </c>
      <c r="CM110" s="90">
        <f t="shared" si="202"/>
        <v>1.0817708333333589</v>
      </c>
      <c r="CN110" s="69">
        <f t="shared" si="246"/>
        <v>1.0609375000000258</v>
      </c>
      <c r="CO110" s="90">
        <f t="shared" si="203"/>
        <v>1.1026041666666888</v>
      </c>
      <c r="CP110" s="90">
        <f t="shared" si="247"/>
        <v>1.0817708333333578</v>
      </c>
      <c r="CQ110" s="90">
        <f t="shared" si="204"/>
        <v>1.1234375000000287</v>
      </c>
      <c r="CR110" s="90">
        <f t="shared" si="248"/>
        <v>1.1026041666666977</v>
      </c>
      <c r="CS110" s="69"/>
      <c r="CT110" s="90">
        <f t="shared" si="249"/>
        <v>1.1234375000000276</v>
      </c>
      <c r="CU110" s="70"/>
      <c r="CV110" s="70"/>
      <c r="CW110" s="70"/>
      <c r="CX110" s="70"/>
      <c r="CY110" s="70"/>
      <c r="CZ110" s="70"/>
      <c r="DA110" s="70"/>
      <c r="DB110" s="70"/>
      <c r="DC110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S1</vt:lpstr>
      <vt:lpstr>S4</vt:lpstr>
      <vt:lpstr>S4a</vt:lpstr>
      <vt:lpstr>S4_S4a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2023-12-29T12:26:17Z</dcterms:created>
  <dcterms:modified xsi:type="dcterms:W3CDTF">2024-04-07T13:35:22Z</dcterms:modified>
</cp:coreProperties>
</file>