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"/>
    </mc:Choice>
  </mc:AlternateContent>
  <xr:revisionPtr revIDLastSave="0" documentId="13_ncr:1_{AF821585-C8CD-3A4A-BAC2-C144FBD937F8}" xr6:coauthVersionLast="47" xr6:coauthVersionMax="47" xr10:uidLastSave="{00000000-0000-0000-0000-000000000000}"/>
  <bookViews>
    <workbookView xWindow="6080" yWindow="520" windowWidth="38400" windowHeight="19840" xr2:uid="{DA4F6E61-33CF-3445-9DEF-F5ED1F7131A1}"/>
  </bookViews>
  <sheets>
    <sheet name="Deckblatt" sheetId="2" r:id="rId1"/>
    <sheet name="S13_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53" i="1" l="1"/>
  <c r="C3" i="1"/>
  <c r="O3" i="1" l="1"/>
  <c r="BF3" i="1"/>
  <c r="Q3" i="1"/>
  <c r="Y3" i="1"/>
  <c r="AG3" i="1"/>
  <c r="AO3" i="1"/>
  <c r="AW3" i="1"/>
  <c r="BE3" i="1"/>
  <c r="R3" i="1"/>
  <c r="Z3" i="1"/>
  <c r="AH3" i="1"/>
  <c r="AP3" i="1"/>
  <c r="AX3" i="1"/>
  <c r="S3" i="1"/>
  <c r="AA3" i="1"/>
  <c r="AI3" i="1"/>
  <c r="AQ3" i="1"/>
  <c r="AY3" i="1"/>
  <c r="W3" i="1"/>
  <c r="AE3" i="1"/>
  <c r="AM3" i="1"/>
  <c r="AU3" i="1"/>
  <c r="BC3" i="1"/>
  <c r="T3" i="1"/>
  <c r="AJ3" i="1"/>
  <c r="AZ3" i="1"/>
  <c r="U3" i="1"/>
  <c r="AK3" i="1"/>
  <c r="BA3" i="1"/>
  <c r="V3" i="1"/>
  <c r="AL3" i="1"/>
  <c r="BB3" i="1"/>
  <c r="AC3" i="1"/>
  <c r="AS3" i="1"/>
  <c r="X3" i="1"/>
  <c r="BD3" i="1"/>
  <c r="AB3" i="1"/>
  <c r="AD3" i="1"/>
  <c r="AT3" i="1"/>
  <c r="AF3" i="1"/>
  <c r="AN3" i="1"/>
  <c r="AR3" i="1"/>
  <c r="AV3" i="1"/>
  <c r="P3" i="1"/>
  <c r="W53" i="1"/>
  <c r="AE53" i="1"/>
  <c r="AM53" i="1"/>
  <c r="AU53" i="1"/>
  <c r="X53" i="1"/>
  <c r="AF53" i="1"/>
  <c r="AN53" i="1"/>
  <c r="AV53" i="1"/>
  <c r="V53" i="1"/>
  <c r="AH53" i="1"/>
  <c r="AR53" i="1"/>
  <c r="Y53" i="1"/>
  <c r="AI53" i="1"/>
  <c r="AS53" i="1"/>
  <c r="Z53" i="1"/>
  <c r="AJ53" i="1"/>
  <c r="AT53" i="1"/>
  <c r="U53" i="1"/>
  <c r="AG53" i="1"/>
  <c r="AQ53" i="1"/>
  <c r="Q53" i="1"/>
  <c r="AK53" i="1"/>
  <c r="R53" i="1"/>
  <c r="AL53" i="1"/>
  <c r="S53" i="1"/>
  <c r="AO53" i="1"/>
  <c r="AA53" i="1"/>
  <c r="T53" i="1"/>
  <c r="P53" i="1"/>
  <c r="AC53" i="1"/>
  <c r="AP53" i="1"/>
  <c r="AB53" i="1"/>
  <c r="M53" i="1"/>
  <c r="N53" i="1"/>
  <c r="O53" i="1"/>
  <c r="AD53" i="1"/>
  <c r="G53" i="1"/>
  <c r="J53" i="1"/>
  <c r="L53" i="1"/>
  <c r="H53" i="1"/>
  <c r="I53" i="1"/>
  <c r="K53" i="1"/>
  <c r="F53" i="1"/>
  <c r="C4" i="1"/>
  <c r="C54" i="1"/>
  <c r="E53" i="1"/>
  <c r="BF4" i="1" l="1"/>
  <c r="X4" i="1"/>
  <c r="AF4" i="1"/>
  <c r="AN4" i="1"/>
  <c r="AV4" i="1"/>
  <c r="BD4" i="1"/>
  <c r="Q4" i="1"/>
  <c r="Y4" i="1"/>
  <c r="AG4" i="1"/>
  <c r="AO4" i="1"/>
  <c r="AW4" i="1"/>
  <c r="BE4" i="1"/>
  <c r="R4" i="1"/>
  <c r="Z4" i="1"/>
  <c r="AH4" i="1"/>
  <c r="AP4" i="1"/>
  <c r="AX4" i="1"/>
  <c r="V4" i="1"/>
  <c r="AD4" i="1"/>
  <c r="AL4" i="1"/>
  <c r="AT4" i="1"/>
  <c r="BB4" i="1"/>
  <c r="AA4" i="1"/>
  <c r="AQ4" i="1"/>
  <c r="AB4" i="1"/>
  <c r="AR4" i="1"/>
  <c r="AC4" i="1"/>
  <c r="AS4" i="1"/>
  <c r="T4" i="1"/>
  <c r="AJ4" i="1"/>
  <c r="AZ4" i="1"/>
  <c r="AU4" i="1"/>
  <c r="S4" i="1"/>
  <c r="AY4" i="1"/>
  <c r="U4" i="1"/>
  <c r="BA4" i="1"/>
  <c r="AK4" i="1"/>
  <c r="BC4" i="1"/>
  <c r="W4" i="1"/>
  <c r="AE4" i="1"/>
  <c r="AI4" i="1"/>
  <c r="AM4" i="1"/>
  <c r="P4" i="1"/>
  <c r="W54" i="1"/>
  <c r="X54" i="1"/>
  <c r="AF54" i="1"/>
  <c r="AN54" i="1"/>
  <c r="AV54" i="1"/>
  <c r="V54" i="1"/>
  <c r="AG54" i="1"/>
  <c r="AP54" i="1"/>
  <c r="Y54" i="1"/>
  <c r="AH54" i="1"/>
  <c r="AQ54" i="1"/>
  <c r="Z54" i="1"/>
  <c r="AI54" i="1"/>
  <c r="AR54" i="1"/>
  <c r="U54" i="1"/>
  <c r="AE54" i="1"/>
  <c r="AO54" i="1"/>
  <c r="AA54" i="1"/>
  <c r="AS54" i="1"/>
  <c r="AB54" i="1"/>
  <c r="AT54" i="1"/>
  <c r="AC54" i="1"/>
  <c r="AU54" i="1"/>
  <c r="Q54" i="1"/>
  <c r="AJ54" i="1"/>
  <c r="S54" i="1"/>
  <c r="M54" i="1"/>
  <c r="T54" i="1"/>
  <c r="AD54" i="1"/>
  <c r="R54" i="1"/>
  <c r="AK54" i="1"/>
  <c r="O54" i="1"/>
  <c r="AL54" i="1"/>
  <c r="P54" i="1"/>
  <c r="AM54" i="1"/>
  <c r="N54" i="1"/>
  <c r="I54" i="1"/>
  <c r="J54" i="1"/>
  <c r="L54" i="1"/>
  <c r="K54" i="1"/>
  <c r="H54" i="1"/>
  <c r="G54" i="1"/>
  <c r="F54" i="1"/>
  <c r="C55" i="1"/>
  <c r="E54" i="1"/>
  <c r="C5" i="1"/>
  <c r="O4" i="1"/>
  <c r="X55" i="1" l="1"/>
  <c r="AF55" i="1"/>
  <c r="AN55" i="1"/>
  <c r="AV55" i="1"/>
  <c r="S55" i="1"/>
  <c r="AB55" i="1"/>
  <c r="AK55" i="1"/>
  <c r="AT55" i="1"/>
  <c r="T55" i="1"/>
  <c r="AC55" i="1"/>
  <c r="AL55" i="1"/>
  <c r="AU55" i="1"/>
  <c r="U55" i="1"/>
  <c r="AD55" i="1"/>
  <c r="AM55" i="1"/>
  <c r="R55" i="1"/>
  <c r="AA55" i="1"/>
  <c r="AJ55" i="1"/>
  <c r="AS55" i="1"/>
  <c r="AE55" i="1"/>
  <c r="AG55" i="1"/>
  <c r="AH55" i="1"/>
  <c r="V55" i="1"/>
  <c r="AO55" i="1"/>
  <c r="Y55" i="1"/>
  <c r="Z55" i="1"/>
  <c r="AI55" i="1"/>
  <c r="W55" i="1"/>
  <c r="M55" i="1"/>
  <c r="O55" i="1"/>
  <c r="P55" i="1"/>
  <c r="N55" i="1"/>
  <c r="Q55" i="1"/>
  <c r="AP55" i="1"/>
  <c r="AQ55" i="1"/>
  <c r="AR55" i="1"/>
  <c r="BF5" i="1"/>
  <c r="W5" i="1"/>
  <c r="AE5" i="1"/>
  <c r="AM5" i="1"/>
  <c r="AU5" i="1"/>
  <c r="BC5" i="1"/>
  <c r="X5" i="1"/>
  <c r="AF5" i="1"/>
  <c r="AN5" i="1"/>
  <c r="AV5" i="1"/>
  <c r="BD5" i="1"/>
  <c r="Q5" i="1"/>
  <c r="Y5" i="1"/>
  <c r="AG5" i="1"/>
  <c r="AO5" i="1"/>
  <c r="AW5" i="1"/>
  <c r="BE5" i="1"/>
  <c r="U5" i="1"/>
  <c r="AC5" i="1"/>
  <c r="AK5" i="1"/>
  <c r="AS5" i="1"/>
  <c r="BA5" i="1"/>
  <c r="R5" i="1"/>
  <c r="AH5" i="1"/>
  <c r="AX5" i="1"/>
  <c r="S5" i="1"/>
  <c r="AI5" i="1"/>
  <c r="AY5" i="1"/>
  <c r="T5" i="1"/>
  <c r="AJ5" i="1"/>
  <c r="AZ5" i="1"/>
  <c r="AA5" i="1"/>
  <c r="AQ5" i="1"/>
  <c r="AL5" i="1"/>
  <c r="AP5" i="1"/>
  <c r="AR5" i="1"/>
  <c r="AB5" i="1"/>
  <c r="V5" i="1"/>
  <c r="Z5" i="1"/>
  <c r="AD5" i="1"/>
  <c r="AT5" i="1"/>
  <c r="BB5" i="1"/>
  <c r="P5" i="1"/>
  <c r="K55" i="1"/>
  <c r="L55" i="1"/>
  <c r="G55" i="1"/>
  <c r="H55" i="1"/>
  <c r="J55" i="1"/>
  <c r="I55" i="1"/>
  <c r="F55" i="1"/>
  <c r="C6" i="1"/>
  <c r="O5" i="1"/>
  <c r="C56" i="1"/>
  <c r="E55" i="1"/>
  <c r="BF6" i="1" l="1"/>
  <c r="V6" i="1"/>
  <c r="AD6" i="1"/>
  <c r="AL6" i="1"/>
  <c r="AT6" i="1"/>
  <c r="BB6" i="1"/>
  <c r="W6" i="1"/>
  <c r="AE6" i="1"/>
  <c r="AM6" i="1"/>
  <c r="AU6" i="1"/>
  <c r="BC6" i="1"/>
  <c r="X6" i="1"/>
  <c r="AF6" i="1"/>
  <c r="AN6" i="1"/>
  <c r="AV6" i="1"/>
  <c r="BD6" i="1"/>
  <c r="T6" i="1"/>
  <c r="AB6" i="1"/>
  <c r="AJ6" i="1"/>
  <c r="AR6" i="1"/>
  <c r="AZ6" i="1"/>
  <c r="Y6" i="1"/>
  <c r="AO6" i="1"/>
  <c r="BE6" i="1"/>
  <c r="Z6" i="1"/>
  <c r="AP6" i="1"/>
  <c r="AA6" i="1"/>
  <c r="AQ6" i="1"/>
  <c r="R6" i="1"/>
  <c r="AH6" i="1"/>
  <c r="AX6" i="1"/>
  <c r="AC6" i="1"/>
  <c r="AG6" i="1"/>
  <c r="AI6" i="1"/>
  <c r="S6" i="1"/>
  <c r="AY6" i="1"/>
  <c r="AK6" i="1"/>
  <c r="AS6" i="1"/>
  <c r="AW6" i="1"/>
  <c r="U6" i="1"/>
  <c r="BA6" i="1"/>
  <c r="Q6" i="1"/>
  <c r="P6" i="1"/>
  <c r="X56" i="1"/>
  <c r="AF56" i="1"/>
  <c r="AN56" i="1"/>
  <c r="AV56" i="1"/>
  <c r="W56" i="1"/>
  <c r="AG56" i="1"/>
  <c r="AP56" i="1"/>
  <c r="Y56" i="1"/>
  <c r="AH56" i="1"/>
  <c r="AQ56" i="1"/>
  <c r="Q56" i="1"/>
  <c r="Z56" i="1"/>
  <c r="AI56" i="1"/>
  <c r="AR56" i="1"/>
  <c r="V56" i="1"/>
  <c r="AE56" i="1"/>
  <c r="AO56" i="1"/>
  <c r="R56" i="1"/>
  <c r="AJ56" i="1"/>
  <c r="S56" i="1"/>
  <c r="AK56" i="1"/>
  <c r="T56" i="1"/>
  <c r="AL56" i="1"/>
  <c r="AA56" i="1"/>
  <c r="AS56" i="1"/>
  <c r="AC56" i="1"/>
  <c r="P56" i="1"/>
  <c r="O56" i="1"/>
  <c r="AD56" i="1"/>
  <c r="AM56" i="1"/>
  <c r="AB56" i="1"/>
  <c r="AT56" i="1"/>
  <c r="M56" i="1"/>
  <c r="AU56" i="1"/>
  <c r="N56" i="1"/>
  <c r="U56" i="1"/>
  <c r="J56" i="1"/>
  <c r="G56" i="1"/>
  <c r="H56" i="1"/>
  <c r="I56" i="1"/>
  <c r="L56" i="1"/>
  <c r="F56" i="1"/>
  <c r="K56" i="1"/>
  <c r="C57" i="1"/>
  <c r="E56" i="1"/>
  <c r="C7" i="1"/>
  <c r="O6" i="1"/>
  <c r="X57" i="1" l="1"/>
  <c r="AF57" i="1"/>
  <c r="AN57" i="1"/>
  <c r="AV57" i="1"/>
  <c r="S57" i="1"/>
  <c r="AB57" i="1"/>
  <c r="AK57" i="1"/>
  <c r="AT57" i="1"/>
  <c r="T57" i="1"/>
  <c r="AC57" i="1"/>
  <c r="AL57" i="1"/>
  <c r="AU57" i="1"/>
  <c r="U57" i="1"/>
  <c r="AD57" i="1"/>
  <c r="AM57" i="1"/>
  <c r="R57" i="1"/>
  <c r="AA57" i="1"/>
  <c r="AJ57" i="1"/>
  <c r="AS57" i="1"/>
  <c r="V57" i="1"/>
  <c r="AO57" i="1"/>
  <c r="W57" i="1"/>
  <c r="AP57" i="1"/>
  <c r="Y57" i="1"/>
  <c r="AQ57" i="1"/>
  <c r="AE57" i="1"/>
  <c r="AH57" i="1"/>
  <c r="AI57" i="1"/>
  <c r="AR57" i="1"/>
  <c r="AG57" i="1"/>
  <c r="O57" i="1"/>
  <c r="P57" i="1"/>
  <c r="Q57" i="1"/>
  <c r="N57" i="1"/>
  <c r="Z57" i="1"/>
  <c r="M57" i="1"/>
  <c r="BF7" i="1"/>
  <c r="U7" i="1"/>
  <c r="AC7" i="1"/>
  <c r="AK7" i="1"/>
  <c r="AS7" i="1"/>
  <c r="BA7" i="1"/>
  <c r="V7" i="1"/>
  <c r="AD7" i="1"/>
  <c r="AL7" i="1"/>
  <c r="AT7" i="1"/>
  <c r="BB7" i="1"/>
  <c r="W7" i="1"/>
  <c r="AE7" i="1"/>
  <c r="AM7" i="1"/>
  <c r="AU7" i="1"/>
  <c r="BC7" i="1"/>
  <c r="S7" i="1"/>
  <c r="AA7" i="1"/>
  <c r="AI7" i="1"/>
  <c r="AQ7" i="1"/>
  <c r="AY7" i="1"/>
  <c r="AF7" i="1"/>
  <c r="AV7" i="1"/>
  <c r="Q7" i="1"/>
  <c r="AG7" i="1"/>
  <c r="AW7" i="1"/>
  <c r="R7" i="1"/>
  <c r="AH7" i="1"/>
  <c r="AX7" i="1"/>
  <c r="Y7" i="1"/>
  <c r="AO7" i="1"/>
  <c r="BE7" i="1"/>
  <c r="T7" i="1"/>
  <c r="AZ7" i="1"/>
  <c r="X7" i="1"/>
  <c r="BD7" i="1"/>
  <c r="Z7" i="1"/>
  <c r="AP7" i="1"/>
  <c r="AB7" i="1"/>
  <c r="AJ7" i="1"/>
  <c r="AN7" i="1"/>
  <c r="AR7" i="1"/>
  <c r="P7" i="1"/>
  <c r="G57" i="1"/>
  <c r="J57" i="1"/>
  <c r="F57" i="1"/>
  <c r="K57" i="1"/>
  <c r="H57" i="1"/>
  <c r="I57" i="1"/>
  <c r="L57" i="1"/>
  <c r="C8" i="1"/>
  <c r="O7" i="1"/>
  <c r="C58" i="1"/>
  <c r="E57" i="1"/>
  <c r="BF8" i="1" l="1"/>
  <c r="T8" i="1"/>
  <c r="AB8" i="1"/>
  <c r="AJ8" i="1"/>
  <c r="AR8" i="1"/>
  <c r="AZ8" i="1"/>
  <c r="U8" i="1"/>
  <c r="AC8" i="1"/>
  <c r="AK8" i="1"/>
  <c r="AS8" i="1"/>
  <c r="BA8" i="1"/>
  <c r="V8" i="1"/>
  <c r="AD8" i="1"/>
  <c r="AL8" i="1"/>
  <c r="AT8" i="1"/>
  <c r="BB8" i="1"/>
  <c r="R8" i="1"/>
  <c r="Z8" i="1"/>
  <c r="AH8" i="1"/>
  <c r="AP8" i="1"/>
  <c r="AX8" i="1"/>
  <c r="W8" i="1"/>
  <c r="AM8" i="1"/>
  <c r="BC8" i="1"/>
  <c r="X8" i="1"/>
  <c r="AN8" i="1"/>
  <c r="BD8" i="1"/>
  <c r="Y8" i="1"/>
  <c r="AO8" i="1"/>
  <c r="BE8" i="1"/>
  <c r="AF8" i="1"/>
  <c r="AV8" i="1"/>
  <c r="AQ8" i="1"/>
  <c r="AU8" i="1"/>
  <c r="Q8" i="1"/>
  <c r="AW8" i="1"/>
  <c r="AG8" i="1"/>
  <c r="S8" i="1"/>
  <c r="AA8" i="1"/>
  <c r="AE8" i="1"/>
  <c r="AY8" i="1"/>
  <c r="AI8" i="1"/>
  <c r="P8" i="1"/>
  <c r="X58" i="1"/>
  <c r="W58" i="1"/>
  <c r="AF58" i="1"/>
  <c r="AN58" i="1"/>
  <c r="AV58" i="1"/>
  <c r="Y58" i="1"/>
  <c r="AG58" i="1"/>
  <c r="AO58" i="1"/>
  <c r="Q58" i="1"/>
  <c r="Z58" i="1"/>
  <c r="AH58" i="1"/>
  <c r="AP58" i="1"/>
  <c r="V58" i="1"/>
  <c r="AE58" i="1"/>
  <c r="AM58" i="1"/>
  <c r="AU58" i="1"/>
  <c r="AA58" i="1"/>
  <c r="AQ58" i="1"/>
  <c r="AB58" i="1"/>
  <c r="AR58" i="1"/>
  <c r="AC58" i="1"/>
  <c r="AS58" i="1"/>
  <c r="R58" i="1"/>
  <c r="AI58" i="1"/>
  <c r="AK58" i="1"/>
  <c r="AL58" i="1"/>
  <c r="AT58" i="1"/>
  <c r="AJ58" i="1"/>
  <c r="N58" i="1"/>
  <c r="O58" i="1"/>
  <c r="S58" i="1"/>
  <c r="M58" i="1"/>
  <c r="T58" i="1"/>
  <c r="AD58" i="1"/>
  <c r="P58" i="1"/>
  <c r="U58" i="1"/>
  <c r="I58" i="1"/>
  <c r="J58" i="1"/>
  <c r="F58" i="1"/>
  <c r="L58" i="1"/>
  <c r="K58" i="1"/>
  <c r="H58" i="1"/>
  <c r="G58" i="1"/>
  <c r="C59" i="1"/>
  <c r="E58" i="1"/>
  <c r="C9" i="1"/>
  <c r="O8" i="1"/>
  <c r="X59" i="1" l="1"/>
  <c r="AF59" i="1"/>
  <c r="AN59" i="1"/>
  <c r="AV59" i="1"/>
  <c r="Q59" i="1"/>
  <c r="Y59" i="1"/>
  <c r="AG59" i="1"/>
  <c r="AO59" i="1"/>
  <c r="R59" i="1"/>
  <c r="Z59" i="1"/>
  <c r="AH59" i="1"/>
  <c r="AP59" i="1"/>
  <c r="W59" i="1"/>
  <c r="AE59" i="1"/>
  <c r="AM59" i="1"/>
  <c r="AU59" i="1"/>
  <c r="AA59" i="1"/>
  <c r="AQ59" i="1"/>
  <c r="AB59" i="1"/>
  <c r="AR59" i="1"/>
  <c r="AC59" i="1"/>
  <c r="AS59" i="1"/>
  <c r="S59" i="1"/>
  <c r="AI59" i="1"/>
  <c r="AK59" i="1"/>
  <c r="N59" i="1"/>
  <c r="AL59" i="1"/>
  <c r="AT59" i="1"/>
  <c r="AJ59" i="1"/>
  <c r="T59" i="1"/>
  <c r="AD59" i="1"/>
  <c r="O59" i="1"/>
  <c r="U59" i="1"/>
  <c r="M59" i="1"/>
  <c r="P59" i="1"/>
  <c r="V59" i="1"/>
  <c r="BF9" i="1"/>
  <c r="S9" i="1"/>
  <c r="AA9" i="1"/>
  <c r="AI9" i="1"/>
  <c r="AQ9" i="1"/>
  <c r="AY9" i="1"/>
  <c r="T9" i="1"/>
  <c r="AB9" i="1"/>
  <c r="AJ9" i="1"/>
  <c r="AR9" i="1"/>
  <c r="AZ9" i="1"/>
  <c r="U9" i="1"/>
  <c r="AC9" i="1"/>
  <c r="AK9" i="1"/>
  <c r="AS9" i="1"/>
  <c r="BA9" i="1"/>
  <c r="Q9" i="1"/>
  <c r="Y9" i="1"/>
  <c r="AG9" i="1"/>
  <c r="AO9" i="1"/>
  <c r="AW9" i="1"/>
  <c r="BE9" i="1"/>
  <c r="AD9" i="1"/>
  <c r="AT9" i="1"/>
  <c r="AE9" i="1"/>
  <c r="AU9" i="1"/>
  <c r="AF9" i="1"/>
  <c r="AV9" i="1"/>
  <c r="W9" i="1"/>
  <c r="AM9" i="1"/>
  <c r="BC9" i="1"/>
  <c r="AH9" i="1"/>
  <c r="AL9" i="1"/>
  <c r="AN9" i="1"/>
  <c r="X9" i="1"/>
  <c r="BD9" i="1"/>
  <c r="AP9" i="1"/>
  <c r="AX9" i="1"/>
  <c r="BB9" i="1"/>
  <c r="R9" i="1"/>
  <c r="V9" i="1"/>
  <c r="Z9" i="1"/>
  <c r="P9" i="1"/>
  <c r="K59" i="1"/>
  <c r="F59" i="1"/>
  <c r="H59" i="1"/>
  <c r="L59" i="1"/>
  <c r="J59" i="1"/>
  <c r="G59" i="1"/>
  <c r="I59" i="1"/>
  <c r="C10" i="1"/>
  <c r="O9" i="1"/>
  <c r="C60" i="1"/>
  <c r="E59" i="1"/>
  <c r="BF10" i="1" l="1"/>
  <c r="R10" i="1"/>
  <c r="Z10" i="1"/>
  <c r="AH10" i="1"/>
  <c r="AP10" i="1"/>
  <c r="AX10" i="1"/>
  <c r="S10" i="1"/>
  <c r="AA10" i="1"/>
  <c r="AI10" i="1"/>
  <c r="AQ10" i="1"/>
  <c r="AY10" i="1"/>
  <c r="T10" i="1"/>
  <c r="AB10" i="1"/>
  <c r="AJ10" i="1"/>
  <c r="AR10" i="1"/>
  <c r="AZ10" i="1"/>
  <c r="X10" i="1"/>
  <c r="AF10" i="1"/>
  <c r="AN10" i="1"/>
  <c r="AV10" i="1"/>
  <c r="BD10" i="1"/>
  <c r="U10" i="1"/>
  <c r="AK10" i="1"/>
  <c r="BA10" i="1"/>
  <c r="V10" i="1"/>
  <c r="AL10" i="1"/>
  <c r="BB10" i="1"/>
  <c r="W10" i="1"/>
  <c r="AM10" i="1"/>
  <c r="BC10" i="1"/>
  <c r="AD10" i="1"/>
  <c r="AT10" i="1"/>
  <c r="Y10" i="1"/>
  <c r="BE10" i="1"/>
  <c r="AC10" i="1"/>
  <c r="AE10" i="1"/>
  <c r="AU10" i="1"/>
  <c r="Q10" i="1"/>
  <c r="AG10" i="1"/>
  <c r="AO10" i="1"/>
  <c r="AS10" i="1"/>
  <c r="AW10" i="1"/>
  <c r="P10" i="1"/>
  <c r="X60" i="1"/>
  <c r="AF60" i="1"/>
  <c r="AN60" i="1"/>
  <c r="AV60" i="1"/>
  <c r="Q60" i="1"/>
  <c r="Y60" i="1"/>
  <c r="AG60" i="1"/>
  <c r="AO60" i="1"/>
  <c r="R60" i="1"/>
  <c r="Z60" i="1"/>
  <c r="AH60" i="1"/>
  <c r="AP60" i="1"/>
  <c r="W60" i="1"/>
  <c r="AA60" i="1"/>
  <c r="AL60" i="1"/>
  <c r="AB60" i="1"/>
  <c r="AM60" i="1"/>
  <c r="AC60" i="1"/>
  <c r="AQ60" i="1"/>
  <c r="S60" i="1"/>
  <c r="AE60" i="1"/>
  <c r="AS60" i="1"/>
  <c r="AJ60" i="1"/>
  <c r="AK60" i="1"/>
  <c r="AR60" i="1"/>
  <c r="AI60" i="1"/>
  <c r="AT60" i="1"/>
  <c r="O60" i="1"/>
  <c r="U60" i="1"/>
  <c r="AU60" i="1"/>
  <c r="AD60" i="1"/>
  <c r="N60" i="1"/>
  <c r="T60" i="1"/>
  <c r="P60" i="1"/>
  <c r="M60" i="1"/>
  <c r="V60" i="1"/>
  <c r="F60" i="1"/>
  <c r="I60" i="1"/>
  <c r="J60" i="1"/>
  <c r="G60" i="1"/>
  <c r="H60" i="1"/>
  <c r="L60" i="1"/>
  <c r="K60" i="1"/>
  <c r="C61" i="1"/>
  <c r="E60" i="1"/>
  <c r="C11" i="1"/>
  <c r="O10" i="1"/>
  <c r="X61" i="1" l="1"/>
  <c r="AF61" i="1"/>
  <c r="AN61" i="1"/>
  <c r="AV61" i="1"/>
  <c r="Q61" i="1"/>
  <c r="Y61" i="1"/>
  <c r="AG61" i="1"/>
  <c r="AO61" i="1"/>
  <c r="R61" i="1"/>
  <c r="Z61" i="1"/>
  <c r="AH61" i="1"/>
  <c r="AP61" i="1"/>
  <c r="T61" i="1"/>
  <c r="AE61" i="1"/>
  <c r="AS61" i="1"/>
  <c r="U61" i="1"/>
  <c r="AI61" i="1"/>
  <c r="AT61" i="1"/>
  <c r="V61" i="1"/>
  <c r="AJ61" i="1"/>
  <c r="AU61" i="1"/>
  <c r="AA61" i="1"/>
  <c r="AL61" i="1"/>
  <c r="AC61" i="1"/>
  <c r="AD61" i="1"/>
  <c r="AK61" i="1"/>
  <c r="AB61" i="1"/>
  <c r="M61" i="1"/>
  <c r="W61" i="1"/>
  <c r="AM61" i="1"/>
  <c r="S61" i="1"/>
  <c r="N61" i="1"/>
  <c r="AQ61" i="1"/>
  <c r="P61" i="1"/>
  <c r="O61" i="1"/>
  <c r="AR61" i="1"/>
  <c r="BF11" i="1"/>
  <c r="Q11" i="1"/>
  <c r="Y11" i="1"/>
  <c r="AG11" i="1"/>
  <c r="AO11" i="1"/>
  <c r="AW11" i="1"/>
  <c r="BE11" i="1"/>
  <c r="R11" i="1"/>
  <c r="Z11" i="1"/>
  <c r="AH11" i="1"/>
  <c r="AP11" i="1"/>
  <c r="AX11" i="1"/>
  <c r="S11" i="1"/>
  <c r="AA11" i="1"/>
  <c r="AI11" i="1"/>
  <c r="AQ11" i="1"/>
  <c r="AY11" i="1"/>
  <c r="W11" i="1"/>
  <c r="AE11" i="1"/>
  <c r="AM11" i="1"/>
  <c r="AU11" i="1"/>
  <c r="BC11" i="1"/>
  <c r="AB11" i="1"/>
  <c r="AR11" i="1"/>
  <c r="AC11" i="1"/>
  <c r="AS11" i="1"/>
  <c r="AD11" i="1"/>
  <c r="AT11" i="1"/>
  <c r="U11" i="1"/>
  <c r="AK11" i="1"/>
  <c r="BA11" i="1"/>
  <c r="AV11" i="1"/>
  <c r="T11" i="1"/>
  <c r="AZ11" i="1"/>
  <c r="V11" i="1"/>
  <c r="BB11" i="1"/>
  <c r="AL11" i="1"/>
  <c r="X11" i="1"/>
  <c r="AF11" i="1"/>
  <c r="AJ11" i="1"/>
  <c r="AN11" i="1"/>
  <c r="BD11" i="1"/>
  <c r="P11" i="1"/>
  <c r="G61" i="1"/>
  <c r="J61" i="1"/>
  <c r="H61" i="1"/>
  <c r="K61" i="1"/>
  <c r="L61" i="1"/>
  <c r="I61" i="1"/>
  <c r="F61" i="1"/>
  <c r="C12" i="1"/>
  <c r="O11" i="1"/>
  <c r="C62" i="1"/>
  <c r="E61" i="1"/>
  <c r="BF12" i="1" l="1"/>
  <c r="X12" i="1"/>
  <c r="AF12" i="1"/>
  <c r="AN12" i="1"/>
  <c r="AV12" i="1"/>
  <c r="BD12" i="1"/>
  <c r="Q12" i="1"/>
  <c r="Y12" i="1"/>
  <c r="AG12" i="1"/>
  <c r="AO12" i="1"/>
  <c r="AW12" i="1"/>
  <c r="BE12" i="1"/>
  <c r="R12" i="1"/>
  <c r="Z12" i="1"/>
  <c r="AH12" i="1"/>
  <c r="AP12" i="1"/>
  <c r="AX12" i="1"/>
  <c r="V12" i="1"/>
  <c r="AD12" i="1"/>
  <c r="AL12" i="1"/>
  <c r="AT12" i="1"/>
  <c r="BB12" i="1"/>
  <c r="S12" i="1"/>
  <c r="AI12" i="1"/>
  <c r="AY12" i="1"/>
  <c r="T12" i="1"/>
  <c r="AJ12" i="1"/>
  <c r="AZ12" i="1"/>
  <c r="U12" i="1"/>
  <c r="AK12" i="1"/>
  <c r="BA12" i="1"/>
  <c r="AB12" i="1"/>
  <c r="AR12" i="1"/>
  <c r="AM12" i="1"/>
  <c r="AQ12" i="1"/>
  <c r="AS12" i="1"/>
  <c r="AC12" i="1"/>
  <c r="AU12" i="1"/>
  <c r="BC12" i="1"/>
  <c r="W12" i="1"/>
  <c r="AA12" i="1"/>
  <c r="AE12" i="1"/>
  <c r="P12" i="1"/>
  <c r="X62" i="1"/>
  <c r="AF62" i="1"/>
  <c r="AN62" i="1"/>
  <c r="AV62" i="1"/>
  <c r="Q62" i="1"/>
  <c r="Y62" i="1"/>
  <c r="AG62" i="1"/>
  <c r="AO62" i="1"/>
  <c r="R62" i="1"/>
  <c r="Z62" i="1"/>
  <c r="AJ62" i="1"/>
  <c r="AT62" i="1"/>
  <c r="AA62" i="1"/>
  <c r="AK62" i="1"/>
  <c r="AU62" i="1"/>
  <c r="AB62" i="1"/>
  <c r="AL62" i="1"/>
  <c r="T62" i="1"/>
  <c r="AD62" i="1"/>
  <c r="AP62" i="1"/>
  <c r="V62" i="1"/>
  <c r="AR62" i="1"/>
  <c r="M62" i="1"/>
  <c r="W62" i="1"/>
  <c r="AS62" i="1"/>
  <c r="AC62" i="1"/>
  <c r="U62" i="1"/>
  <c r="AQ62" i="1"/>
  <c r="AE62" i="1"/>
  <c r="P62" i="1"/>
  <c r="AH62" i="1"/>
  <c r="O62" i="1"/>
  <c r="AI62" i="1"/>
  <c r="AM62" i="1"/>
  <c r="N62" i="1"/>
  <c r="S62" i="1"/>
  <c r="I62" i="1"/>
  <c r="J62" i="1"/>
  <c r="L62" i="1"/>
  <c r="K62" i="1"/>
  <c r="H62" i="1"/>
  <c r="F62" i="1"/>
  <c r="G62" i="1"/>
  <c r="C63" i="1"/>
  <c r="E62" i="1"/>
  <c r="C13" i="1"/>
  <c r="O12" i="1"/>
  <c r="BF13" i="1" l="1"/>
  <c r="W13" i="1"/>
  <c r="AE13" i="1"/>
  <c r="AM13" i="1"/>
  <c r="AU13" i="1"/>
  <c r="BC13" i="1"/>
  <c r="X13" i="1"/>
  <c r="AF13" i="1"/>
  <c r="AN13" i="1"/>
  <c r="AV13" i="1"/>
  <c r="BD13" i="1"/>
  <c r="Q13" i="1"/>
  <c r="Y13" i="1"/>
  <c r="AG13" i="1"/>
  <c r="AO13" i="1"/>
  <c r="AW13" i="1"/>
  <c r="BE13" i="1"/>
  <c r="U13" i="1"/>
  <c r="AC13" i="1"/>
  <c r="AK13" i="1"/>
  <c r="AS13" i="1"/>
  <c r="BA13" i="1"/>
  <c r="Z13" i="1"/>
  <c r="AP13" i="1"/>
  <c r="AA13" i="1"/>
  <c r="AQ13" i="1"/>
  <c r="AB13" i="1"/>
  <c r="AR13" i="1"/>
  <c r="S13" i="1"/>
  <c r="AI13" i="1"/>
  <c r="AY13" i="1"/>
  <c r="AD13" i="1"/>
  <c r="AH13" i="1"/>
  <c r="AJ13" i="1"/>
  <c r="T13" i="1"/>
  <c r="AZ13" i="1"/>
  <c r="R13" i="1"/>
  <c r="AX13" i="1"/>
  <c r="BB13" i="1"/>
  <c r="AT13" i="1"/>
  <c r="V13" i="1"/>
  <c r="AL13" i="1"/>
  <c r="P13" i="1"/>
  <c r="X63" i="1"/>
  <c r="AF63" i="1"/>
  <c r="AN63" i="1"/>
  <c r="AV63" i="1"/>
  <c r="Q63" i="1"/>
  <c r="Y63" i="1"/>
  <c r="AH63" i="1"/>
  <c r="AQ63" i="1"/>
  <c r="Z63" i="1"/>
  <c r="AI63" i="1"/>
  <c r="AR63" i="1"/>
  <c r="R63" i="1"/>
  <c r="AA63" i="1"/>
  <c r="AJ63" i="1"/>
  <c r="AS63" i="1"/>
  <c r="T63" i="1"/>
  <c r="AC63" i="1"/>
  <c r="AL63" i="1"/>
  <c r="AU63" i="1"/>
  <c r="AE63" i="1"/>
  <c r="AG63" i="1"/>
  <c r="S63" i="1"/>
  <c r="AK63" i="1"/>
  <c r="AD63" i="1"/>
  <c r="AM63" i="1"/>
  <c r="O63" i="1"/>
  <c r="AO63" i="1"/>
  <c r="P63" i="1"/>
  <c r="AT63" i="1"/>
  <c r="AP63" i="1"/>
  <c r="U63" i="1"/>
  <c r="AB63" i="1"/>
  <c r="N63" i="1"/>
  <c r="V63" i="1"/>
  <c r="M63" i="1"/>
  <c r="W63" i="1"/>
  <c r="K63" i="1"/>
  <c r="H63" i="1"/>
  <c r="L63" i="1"/>
  <c r="G63" i="1"/>
  <c r="J63" i="1"/>
  <c r="I63" i="1"/>
  <c r="F63" i="1"/>
  <c r="C14" i="1"/>
  <c r="O13" i="1"/>
  <c r="C64" i="1"/>
  <c r="E63" i="1"/>
  <c r="BF14" i="1" l="1"/>
  <c r="V14" i="1"/>
  <c r="AD14" i="1"/>
  <c r="AL14" i="1"/>
  <c r="AT14" i="1"/>
  <c r="BB14" i="1"/>
  <c r="W14" i="1"/>
  <c r="AE14" i="1"/>
  <c r="AM14" i="1"/>
  <c r="AU14" i="1"/>
  <c r="BC14" i="1"/>
  <c r="X14" i="1"/>
  <c r="AF14" i="1"/>
  <c r="AN14" i="1"/>
  <c r="AV14" i="1"/>
  <c r="BD14" i="1"/>
  <c r="T14" i="1"/>
  <c r="AB14" i="1"/>
  <c r="AJ14" i="1"/>
  <c r="AR14" i="1"/>
  <c r="AZ14" i="1"/>
  <c r="Q14" i="1"/>
  <c r="AG14" i="1"/>
  <c r="AW14" i="1"/>
  <c r="R14" i="1"/>
  <c r="AH14" i="1"/>
  <c r="AX14" i="1"/>
  <c r="S14" i="1"/>
  <c r="AI14" i="1"/>
  <c r="AY14" i="1"/>
  <c r="Z14" i="1"/>
  <c r="AP14" i="1"/>
  <c r="U14" i="1"/>
  <c r="BA14" i="1"/>
  <c r="Y14" i="1"/>
  <c r="BE14" i="1"/>
  <c r="AA14" i="1"/>
  <c r="AQ14" i="1"/>
  <c r="AC14" i="1"/>
  <c r="AK14" i="1"/>
  <c r="AO14" i="1"/>
  <c r="AS14" i="1"/>
  <c r="P14" i="1"/>
  <c r="X64" i="1"/>
  <c r="AF64" i="1"/>
  <c r="AN64" i="1"/>
  <c r="AV64" i="1"/>
  <c r="T64" i="1"/>
  <c r="AC64" i="1"/>
  <c r="AL64" i="1"/>
  <c r="AU64" i="1"/>
  <c r="U64" i="1"/>
  <c r="AD64" i="1"/>
  <c r="AM64" i="1"/>
  <c r="V64" i="1"/>
  <c r="AE64" i="1"/>
  <c r="AO64" i="1"/>
  <c r="Y64" i="1"/>
  <c r="AH64" i="1"/>
  <c r="AQ64" i="1"/>
  <c r="R64" i="1"/>
  <c r="AJ64" i="1"/>
  <c r="P64" i="1"/>
  <c r="O64" i="1"/>
  <c r="S64" i="1"/>
  <c r="AK64" i="1"/>
  <c r="W64" i="1"/>
  <c r="AP64" i="1"/>
  <c r="Q64" i="1"/>
  <c r="AI64" i="1"/>
  <c r="AR64" i="1"/>
  <c r="AS64" i="1"/>
  <c r="M64" i="1"/>
  <c r="AA64" i="1"/>
  <c r="AT64" i="1"/>
  <c r="N64" i="1"/>
  <c r="AG64" i="1"/>
  <c r="Z64" i="1"/>
  <c r="AB64" i="1"/>
  <c r="H64" i="1"/>
  <c r="I64" i="1"/>
  <c r="F64" i="1"/>
  <c r="G64" i="1"/>
  <c r="J64" i="1"/>
  <c r="L64" i="1"/>
  <c r="K64" i="1"/>
  <c r="C65" i="1"/>
  <c r="E64" i="1"/>
  <c r="C15" i="1"/>
  <c r="O14" i="1"/>
  <c r="X65" i="1" l="1"/>
  <c r="AF65" i="1"/>
  <c r="AN65" i="1"/>
  <c r="AV65" i="1"/>
  <c r="Y65" i="1"/>
  <c r="AH65" i="1"/>
  <c r="AQ65" i="1"/>
  <c r="Q65" i="1"/>
  <c r="Z65" i="1"/>
  <c r="AI65" i="1"/>
  <c r="AR65" i="1"/>
  <c r="R65" i="1"/>
  <c r="AA65" i="1"/>
  <c r="AJ65" i="1"/>
  <c r="AS65" i="1"/>
  <c r="T65" i="1"/>
  <c r="AC65" i="1"/>
  <c r="AL65" i="1"/>
  <c r="AU65" i="1"/>
  <c r="V65" i="1"/>
  <c r="AO65" i="1"/>
  <c r="W65" i="1"/>
  <c r="AP65" i="1"/>
  <c r="AB65" i="1"/>
  <c r="AT65" i="1"/>
  <c r="U65" i="1"/>
  <c r="AM65" i="1"/>
  <c r="S65" i="1"/>
  <c r="AD65" i="1"/>
  <c r="N65" i="1"/>
  <c r="AE65" i="1"/>
  <c r="M65" i="1"/>
  <c r="P65" i="1"/>
  <c r="AK65" i="1"/>
  <c r="O65" i="1"/>
  <c r="AG65" i="1"/>
  <c r="BF15" i="1"/>
  <c r="U15" i="1"/>
  <c r="AC15" i="1"/>
  <c r="AK15" i="1"/>
  <c r="AS15" i="1"/>
  <c r="BA15" i="1"/>
  <c r="V15" i="1"/>
  <c r="AD15" i="1"/>
  <c r="AL15" i="1"/>
  <c r="AT15" i="1"/>
  <c r="BB15" i="1"/>
  <c r="W15" i="1"/>
  <c r="AE15" i="1"/>
  <c r="AM15" i="1"/>
  <c r="AU15" i="1"/>
  <c r="BC15" i="1"/>
  <c r="S15" i="1"/>
  <c r="AA15" i="1"/>
  <c r="AI15" i="1"/>
  <c r="AQ15" i="1"/>
  <c r="AY15" i="1"/>
  <c r="X15" i="1"/>
  <c r="AN15" i="1"/>
  <c r="BD15" i="1"/>
  <c r="Y15" i="1"/>
  <c r="AO15" i="1"/>
  <c r="BE15" i="1"/>
  <c r="Z15" i="1"/>
  <c r="AP15" i="1"/>
  <c r="Q15" i="1"/>
  <c r="AG15" i="1"/>
  <c r="AW15" i="1"/>
  <c r="AR15" i="1"/>
  <c r="AV15" i="1"/>
  <c r="R15" i="1"/>
  <c r="AX15" i="1"/>
  <c r="AH15" i="1"/>
  <c r="AZ15" i="1"/>
  <c r="T15" i="1"/>
  <c r="AB15" i="1"/>
  <c r="AF15" i="1"/>
  <c r="AJ15" i="1"/>
  <c r="P15" i="1"/>
  <c r="G65" i="1"/>
  <c r="K65" i="1"/>
  <c r="H65" i="1"/>
  <c r="L65" i="1"/>
  <c r="I65" i="1"/>
  <c r="J65" i="1"/>
  <c r="F65" i="1"/>
  <c r="O15" i="1"/>
  <c r="C16" i="1"/>
  <c r="C66" i="1"/>
  <c r="E65" i="1"/>
  <c r="BF16" i="1" l="1"/>
  <c r="T16" i="1"/>
  <c r="AB16" i="1"/>
  <c r="AJ16" i="1"/>
  <c r="AR16" i="1"/>
  <c r="AZ16" i="1"/>
  <c r="U16" i="1"/>
  <c r="AC16" i="1"/>
  <c r="AK16" i="1"/>
  <c r="AS16" i="1"/>
  <c r="BA16" i="1"/>
  <c r="V16" i="1"/>
  <c r="AD16" i="1"/>
  <c r="AL16" i="1"/>
  <c r="AT16" i="1"/>
  <c r="BB16" i="1"/>
  <c r="R16" i="1"/>
  <c r="Z16" i="1"/>
  <c r="AH16" i="1"/>
  <c r="AP16" i="1"/>
  <c r="AX16" i="1"/>
  <c r="AE16" i="1"/>
  <c r="AU16" i="1"/>
  <c r="AF16" i="1"/>
  <c r="AV16" i="1"/>
  <c r="Q16" i="1"/>
  <c r="AG16" i="1"/>
  <c r="AW16" i="1"/>
  <c r="X16" i="1"/>
  <c r="AN16" i="1"/>
  <c r="BD16" i="1"/>
  <c r="AI16" i="1"/>
  <c r="AM16" i="1"/>
  <c r="AO16" i="1"/>
  <c r="Y16" i="1"/>
  <c r="BE16" i="1"/>
  <c r="S16" i="1"/>
  <c r="W16" i="1"/>
  <c r="AQ16" i="1"/>
  <c r="AY16" i="1"/>
  <c r="BC16" i="1"/>
  <c r="AA16" i="1"/>
  <c r="P16" i="1"/>
  <c r="X66" i="1"/>
  <c r="AF66" i="1"/>
  <c r="AN66" i="1"/>
  <c r="AV66" i="1"/>
  <c r="T66" i="1"/>
  <c r="AC66" i="1"/>
  <c r="AL66" i="1"/>
  <c r="AU66" i="1"/>
  <c r="U66" i="1"/>
  <c r="AD66" i="1"/>
  <c r="AM66" i="1"/>
  <c r="V66" i="1"/>
  <c r="AE66" i="1"/>
  <c r="AO66" i="1"/>
  <c r="Y66" i="1"/>
  <c r="AH66" i="1"/>
  <c r="AQ66" i="1"/>
  <c r="AA66" i="1"/>
  <c r="AS66" i="1"/>
  <c r="AB66" i="1"/>
  <c r="AT66" i="1"/>
  <c r="AG66" i="1"/>
  <c r="Z66" i="1"/>
  <c r="AR66" i="1"/>
  <c r="Q66" i="1"/>
  <c r="O66" i="1"/>
  <c r="R66" i="1"/>
  <c r="P66" i="1"/>
  <c r="S66" i="1"/>
  <c r="W66" i="1"/>
  <c r="AI66" i="1"/>
  <c r="AJ66" i="1"/>
  <c r="AP66" i="1"/>
  <c r="N66" i="1"/>
  <c r="M66" i="1"/>
  <c r="AK66" i="1"/>
  <c r="I66" i="1"/>
  <c r="J66" i="1"/>
  <c r="L66" i="1"/>
  <c r="K66" i="1"/>
  <c r="F66" i="1"/>
  <c r="H66" i="1"/>
  <c r="G66" i="1"/>
  <c r="C67" i="1"/>
  <c r="E66" i="1"/>
  <c r="C17" i="1"/>
  <c r="O16" i="1"/>
  <c r="X67" i="1" l="1"/>
  <c r="AF67" i="1"/>
  <c r="AN67" i="1"/>
  <c r="AV67" i="1"/>
  <c r="Y67" i="1"/>
  <c r="AH67" i="1"/>
  <c r="AQ67" i="1"/>
  <c r="Q67" i="1"/>
  <c r="Z67" i="1"/>
  <c r="AI67" i="1"/>
  <c r="AR67" i="1"/>
  <c r="R67" i="1"/>
  <c r="AA67" i="1"/>
  <c r="AJ67" i="1"/>
  <c r="AS67" i="1"/>
  <c r="T67" i="1"/>
  <c r="AC67" i="1"/>
  <c r="AL67" i="1"/>
  <c r="AU67" i="1"/>
  <c r="AE67" i="1"/>
  <c r="N67" i="1"/>
  <c r="AG67" i="1"/>
  <c r="S67" i="1"/>
  <c r="AK67" i="1"/>
  <c r="AD67" i="1"/>
  <c r="U67" i="1"/>
  <c r="V67" i="1"/>
  <c r="M67" i="1"/>
  <c r="O67" i="1"/>
  <c r="AB67" i="1"/>
  <c r="AM67" i="1"/>
  <c r="P67" i="1"/>
  <c r="W67" i="1"/>
  <c r="AT67" i="1"/>
  <c r="AO67" i="1"/>
  <c r="AP67" i="1"/>
  <c r="BF17" i="1"/>
  <c r="S17" i="1"/>
  <c r="AA17" i="1"/>
  <c r="AI17" i="1"/>
  <c r="AQ17" i="1"/>
  <c r="AY17" i="1"/>
  <c r="T17" i="1"/>
  <c r="AB17" i="1"/>
  <c r="AJ17" i="1"/>
  <c r="AR17" i="1"/>
  <c r="AZ17" i="1"/>
  <c r="U17" i="1"/>
  <c r="AC17" i="1"/>
  <c r="AK17" i="1"/>
  <c r="AS17" i="1"/>
  <c r="BA17" i="1"/>
  <c r="Q17" i="1"/>
  <c r="Y17" i="1"/>
  <c r="AG17" i="1"/>
  <c r="AO17" i="1"/>
  <c r="AW17" i="1"/>
  <c r="BE17" i="1"/>
  <c r="V17" i="1"/>
  <c r="AL17" i="1"/>
  <c r="BB17" i="1"/>
  <c r="W17" i="1"/>
  <c r="AM17" i="1"/>
  <c r="BC17" i="1"/>
  <c r="X17" i="1"/>
  <c r="AN17" i="1"/>
  <c r="BD17" i="1"/>
  <c r="AE17" i="1"/>
  <c r="AU17" i="1"/>
  <c r="Z17" i="1"/>
  <c r="AD17" i="1"/>
  <c r="AF17" i="1"/>
  <c r="AV17" i="1"/>
  <c r="AH17" i="1"/>
  <c r="AP17" i="1"/>
  <c r="AT17" i="1"/>
  <c r="R17" i="1"/>
  <c r="AX17" i="1"/>
  <c r="P17" i="1"/>
  <c r="K67" i="1"/>
  <c r="H67" i="1"/>
  <c r="L67" i="1"/>
  <c r="F67" i="1"/>
  <c r="G67" i="1"/>
  <c r="J67" i="1"/>
  <c r="I67" i="1"/>
  <c r="C18" i="1"/>
  <c r="O17" i="1"/>
  <c r="C68" i="1"/>
  <c r="E67" i="1"/>
  <c r="BF18" i="1" l="1"/>
  <c r="R18" i="1"/>
  <c r="Z18" i="1"/>
  <c r="S18" i="1"/>
  <c r="AA18" i="1"/>
  <c r="AI18" i="1"/>
  <c r="AQ18" i="1"/>
  <c r="AY18" i="1"/>
  <c r="T18" i="1"/>
  <c r="X18" i="1"/>
  <c r="AF18" i="1"/>
  <c r="AB18" i="1"/>
  <c r="AL18" i="1"/>
  <c r="AU18" i="1"/>
  <c r="BD18" i="1"/>
  <c r="AC18" i="1"/>
  <c r="AM18" i="1"/>
  <c r="AV18" i="1"/>
  <c r="BE18" i="1"/>
  <c r="AD18" i="1"/>
  <c r="AN18" i="1"/>
  <c r="AW18" i="1"/>
  <c r="V18" i="1"/>
  <c r="AH18" i="1"/>
  <c r="AR18" i="1"/>
  <c r="BA18" i="1"/>
  <c r="Q18" i="1"/>
  <c r="AO18" i="1"/>
  <c r="U18" i="1"/>
  <c r="AP18" i="1"/>
  <c r="W18" i="1"/>
  <c r="AS18" i="1"/>
  <c r="AJ18" i="1"/>
  <c r="BB18" i="1"/>
  <c r="AT18" i="1"/>
  <c r="AX18" i="1"/>
  <c r="AZ18" i="1"/>
  <c r="AK18" i="1"/>
  <c r="BC18" i="1"/>
  <c r="AG18" i="1"/>
  <c r="Y18" i="1"/>
  <c r="AE18" i="1"/>
  <c r="P18" i="1"/>
  <c r="X68" i="1"/>
  <c r="AF68" i="1"/>
  <c r="AN68" i="1"/>
  <c r="AV68" i="1"/>
  <c r="T68" i="1"/>
  <c r="AC68" i="1"/>
  <c r="AL68" i="1"/>
  <c r="AU68" i="1"/>
  <c r="U68" i="1"/>
  <c r="AD68" i="1"/>
  <c r="AM68" i="1"/>
  <c r="V68" i="1"/>
  <c r="AE68" i="1"/>
  <c r="AO68" i="1"/>
  <c r="Y68" i="1"/>
  <c r="AH68" i="1"/>
  <c r="AQ68" i="1"/>
  <c r="R68" i="1"/>
  <c r="AJ68" i="1"/>
  <c r="S68" i="1"/>
  <c r="AK68" i="1"/>
  <c r="W68" i="1"/>
  <c r="AP68" i="1"/>
  <c r="Q68" i="1"/>
  <c r="AI68" i="1"/>
  <c r="Z68" i="1"/>
  <c r="AG68" i="1"/>
  <c r="M68" i="1"/>
  <c r="AS68" i="1"/>
  <c r="AA68" i="1"/>
  <c r="AB68" i="1"/>
  <c r="O68" i="1"/>
  <c r="AR68" i="1"/>
  <c r="N68" i="1"/>
  <c r="P68" i="1"/>
  <c r="AT68" i="1"/>
  <c r="F68" i="1"/>
  <c r="H68" i="1"/>
  <c r="G68" i="1"/>
  <c r="I68" i="1"/>
  <c r="J68" i="1"/>
  <c r="L68" i="1"/>
  <c r="K68" i="1"/>
  <c r="C69" i="1"/>
  <c r="E68" i="1"/>
  <c r="C19" i="1"/>
  <c r="O18" i="1"/>
  <c r="X69" i="1" l="1"/>
  <c r="AF69" i="1"/>
  <c r="AN69" i="1"/>
  <c r="AV69" i="1"/>
  <c r="Q69" i="1"/>
  <c r="Y69" i="1"/>
  <c r="AG69" i="1"/>
  <c r="AO69" i="1"/>
  <c r="R69" i="1"/>
  <c r="Z69" i="1"/>
  <c r="AH69" i="1"/>
  <c r="AP69" i="1"/>
  <c r="T69" i="1"/>
  <c r="AB69" i="1"/>
  <c r="AJ69" i="1"/>
  <c r="AR69" i="1"/>
  <c r="V69" i="1"/>
  <c r="AL69" i="1"/>
  <c r="W69" i="1"/>
  <c r="AM69" i="1"/>
  <c r="AA69" i="1"/>
  <c r="AQ69" i="1"/>
  <c r="U69" i="1"/>
  <c r="AK69" i="1"/>
  <c r="AC69" i="1"/>
  <c r="O69" i="1"/>
  <c r="AS69" i="1"/>
  <c r="AD69" i="1"/>
  <c r="AT69" i="1"/>
  <c r="AE69" i="1"/>
  <c r="AI69" i="1"/>
  <c r="S69" i="1"/>
  <c r="N69" i="1"/>
  <c r="M69" i="1"/>
  <c r="AU69" i="1"/>
  <c r="P69" i="1"/>
  <c r="BF19" i="1"/>
  <c r="R19" i="1"/>
  <c r="Z19" i="1"/>
  <c r="AH19" i="1"/>
  <c r="X19" i="1"/>
  <c r="AG19" i="1"/>
  <c r="AP19" i="1"/>
  <c r="AX19" i="1"/>
  <c r="Y19" i="1"/>
  <c r="AI19" i="1"/>
  <c r="AQ19" i="1"/>
  <c r="AY19" i="1"/>
  <c r="Q19" i="1"/>
  <c r="AA19" i="1"/>
  <c r="AJ19" i="1"/>
  <c r="AR19" i="1"/>
  <c r="AZ19" i="1"/>
  <c r="U19" i="1"/>
  <c r="AD19" i="1"/>
  <c r="AM19" i="1"/>
  <c r="AU19" i="1"/>
  <c r="BC19" i="1"/>
  <c r="S19" i="1"/>
  <c r="AK19" i="1"/>
  <c r="BA19" i="1"/>
  <c r="T19" i="1"/>
  <c r="AL19" i="1"/>
  <c r="BB19" i="1"/>
  <c r="V19" i="1"/>
  <c r="AN19" i="1"/>
  <c r="BD19" i="1"/>
  <c r="AE19" i="1"/>
  <c r="AV19" i="1"/>
  <c r="AO19" i="1"/>
  <c r="AS19" i="1"/>
  <c r="AT19" i="1"/>
  <c r="W19" i="1"/>
  <c r="AB19" i="1"/>
  <c r="AC19" i="1"/>
  <c r="AF19" i="1"/>
  <c r="AW19" i="1"/>
  <c r="BE19" i="1"/>
  <c r="P19" i="1"/>
  <c r="G69" i="1"/>
  <c r="J69" i="1"/>
  <c r="K69" i="1"/>
  <c r="H69" i="1"/>
  <c r="L69" i="1"/>
  <c r="I69" i="1"/>
  <c r="F69" i="1"/>
  <c r="O19" i="1"/>
  <c r="C20" i="1"/>
  <c r="C70" i="1"/>
  <c r="E69" i="1"/>
  <c r="BF20" i="1" l="1"/>
  <c r="Q20" i="1"/>
  <c r="Y20" i="1"/>
  <c r="AG20" i="1"/>
  <c r="AO20" i="1"/>
  <c r="AW20" i="1"/>
  <c r="BE20" i="1"/>
  <c r="R20" i="1"/>
  <c r="Z20" i="1"/>
  <c r="AH20" i="1"/>
  <c r="AP20" i="1"/>
  <c r="AX20" i="1"/>
  <c r="S20" i="1"/>
  <c r="AA20" i="1"/>
  <c r="AI20" i="1"/>
  <c r="AQ20" i="1"/>
  <c r="AY20" i="1"/>
  <c r="V20" i="1"/>
  <c r="AD20" i="1"/>
  <c r="AL20" i="1"/>
  <c r="AT20" i="1"/>
  <c r="BB20" i="1"/>
  <c r="AB20" i="1"/>
  <c r="AR20" i="1"/>
  <c r="AC20" i="1"/>
  <c r="AS20" i="1"/>
  <c r="AE20" i="1"/>
  <c r="AU20" i="1"/>
  <c r="W20" i="1"/>
  <c r="AM20" i="1"/>
  <c r="BC20" i="1"/>
  <c r="AF20" i="1"/>
  <c r="AJ20" i="1"/>
  <c r="AK20" i="1"/>
  <c r="T20" i="1"/>
  <c r="U20" i="1"/>
  <c r="X20" i="1"/>
  <c r="AN20" i="1"/>
  <c r="AV20" i="1"/>
  <c r="BD20" i="1"/>
  <c r="AZ20" i="1"/>
  <c r="BA20" i="1"/>
  <c r="P20" i="1"/>
  <c r="X70" i="1"/>
  <c r="AF70" i="1"/>
  <c r="AN70" i="1"/>
  <c r="AV70" i="1"/>
  <c r="Q70" i="1"/>
  <c r="Y70" i="1"/>
  <c r="AG70" i="1"/>
  <c r="AO70" i="1"/>
  <c r="R70" i="1"/>
  <c r="Z70" i="1"/>
  <c r="AH70" i="1"/>
  <c r="AP70" i="1"/>
  <c r="T70" i="1"/>
  <c r="AB70" i="1"/>
  <c r="AJ70" i="1"/>
  <c r="AR70" i="1"/>
  <c r="V70" i="1"/>
  <c r="AL70" i="1"/>
  <c r="M70" i="1"/>
  <c r="W70" i="1"/>
  <c r="AM70" i="1"/>
  <c r="AA70" i="1"/>
  <c r="AQ70" i="1"/>
  <c r="U70" i="1"/>
  <c r="AK70" i="1"/>
  <c r="AC70" i="1"/>
  <c r="O70" i="1"/>
  <c r="AD70" i="1"/>
  <c r="N70" i="1"/>
  <c r="AI70" i="1"/>
  <c r="AE70" i="1"/>
  <c r="AS70" i="1"/>
  <c r="AT70" i="1"/>
  <c r="S70" i="1"/>
  <c r="P70" i="1"/>
  <c r="AU70" i="1"/>
  <c r="I70" i="1"/>
  <c r="J70" i="1"/>
  <c r="K70" i="1"/>
  <c r="L70" i="1"/>
  <c r="H70" i="1"/>
  <c r="G70" i="1"/>
  <c r="F70" i="1"/>
  <c r="C71" i="1"/>
  <c r="E70" i="1"/>
  <c r="C21" i="1"/>
  <c r="O20" i="1"/>
  <c r="X71" i="1" l="1"/>
  <c r="AF71" i="1"/>
  <c r="AN71" i="1"/>
  <c r="AV71" i="1"/>
  <c r="Q71" i="1"/>
  <c r="Y71" i="1"/>
  <c r="AG71" i="1"/>
  <c r="AO71" i="1"/>
  <c r="R71" i="1"/>
  <c r="Z71" i="1"/>
  <c r="AH71" i="1"/>
  <c r="AP71" i="1"/>
  <c r="T71" i="1"/>
  <c r="AB71" i="1"/>
  <c r="AJ71" i="1"/>
  <c r="AR71" i="1"/>
  <c r="V71" i="1"/>
  <c r="AL71" i="1"/>
  <c r="W71" i="1"/>
  <c r="AM71" i="1"/>
  <c r="AA71" i="1"/>
  <c r="AQ71" i="1"/>
  <c r="U71" i="1"/>
  <c r="AK71" i="1"/>
  <c r="AC71" i="1"/>
  <c r="P71" i="1"/>
  <c r="AI71" i="1"/>
  <c r="O71" i="1"/>
  <c r="AD71" i="1"/>
  <c r="AS71" i="1"/>
  <c r="N71" i="1"/>
  <c r="AE71" i="1"/>
  <c r="M71" i="1"/>
  <c r="S71" i="1"/>
  <c r="AT71" i="1"/>
  <c r="AU71" i="1"/>
  <c r="BF21" i="1"/>
  <c r="X21" i="1"/>
  <c r="AF21" i="1"/>
  <c r="AN21" i="1"/>
  <c r="AV21" i="1"/>
  <c r="BD21" i="1"/>
  <c r="Q21" i="1"/>
  <c r="Y21" i="1"/>
  <c r="AG21" i="1"/>
  <c r="AO21" i="1"/>
  <c r="R21" i="1"/>
  <c r="Z21" i="1"/>
  <c r="AH21" i="1"/>
  <c r="U21" i="1"/>
  <c r="AC21" i="1"/>
  <c r="AK21" i="1"/>
  <c r="AS21" i="1"/>
  <c r="BA21" i="1"/>
  <c r="S21" i="1"/>
  <c r="AI21" i="1"/>
  <c r="AU21" i="1"/>
  <c r="T21" i="1"/>
  <c r="AJ21" i="1"/>
  <c r="AW21" i="1"/>
  <c r="V21" i="1"/>
  <c r="AL21" i="1"/>
  <c r="AX21" i="1"/>
  <c r="AD21" i="1"/>
  <c r="AR21" i="1"/>
  <c r="BC21" i="1"/>
  <c r="W21" i="1"/>
  <c r="AY21" i="1"/>
  <c r="AA21" i="1"/>
  <c r="AZ21" i="1"/>
  <c r="AB21" i="1"/>
  <c r="AE21" i="1"/>
  <c r="AM21" i="1"/>
  <c r="AP21" i="1"/>
  <c r="AQ21" i="1"/>
  <c r="AT21" i="1"/>
  <c r="BB21" i="1"/>
  <c r="BE21" i="1"/>
  <c r="P21" i="1"/>
  <c r="K71" i="1"/>
  <c r="L71" i="1"/>
  <c r="G71" i="1"/>
  <c r="H71" i="1"/>
  <c r="J71" i="1"/>
  <c r="F71" i="1"/>
  <c r="I71" i="1"/>
  <c r="C22" i="1"/>
  <c r="O21" i="1"/>
  <c r="C72" i="1"/>
  <c r="E71" i="1"/>
  <c r="BF22" i="1" l="1"/>
  <c r="T22" i="1"/>
  <c r="AB22" i="1"/>
  <c r="AJ22" i="1"/>
  <c r="AR22" i="1"/>
  <c r="AZ22" i="1"/>
  <c r="Q22" i="1"/>
  <c r="Z22" i="1"/>
  <c r="AI22" i="1"/>
  <c r="AS22" i="1"/>
  <c r="BB22" i="1"/>
  <c r="R22" i="1"/>
  <c r="AA22" i="1"/>
  <c r="AK22" i="1"/>
  <c r="AT22" i="1"/>
  <c r="BC22" i="1"/>
  <c r="S22" i="1"/>
  <c r="AC22" i="1"/>
  <c r="AL22" i="1"/>
  <c r="AU22" i="1"/>
  <c r="BD22" i="1"/>
  <c r="X22" i="1"/>
  <c r="AG22" i="1"/>
  <c r="AP22" i="1"/>
  <c r="AY22" i="1"/>
  <c r="AD22" i="1"/>
  <c r="AV22" i="1"/>
  <c r="AE22" i="1"/>
  <c r="AW22" i="1"/>
  <c r="V22" i="1"/>
  <c r="AQ22" i="1"/>
  <c r="W22" i="1"/>
  <c r="AX22" i="1"/>
  <c r="Y22" i="1"/>
  <c r="BA22" i="1"/>
  <c r="AF22" i="1"/>
  <c r="BE22" i="1"/>
  <c r="U22" i="1"/>
  <c r="AH22" i="1"/>
  <c r="AO22" i="1"/>
  <c r="AM22" i="1"/>
  <c r="AN22" i="1"/>
  <c r="P22" i="1"/>
  <c r="X72" i="1"/>
  <c r="AF72" i="1"/>
  <c r="AN72" i="1"/>
  <c r="AV72" i="1"/>
  <c r="Q72" i="1"/>
  <c r="Y72" i="1"/>
  <c r="AG72" i="1"/>
  <c r="AO72" i="1"/>
  <c r="R72" i="1"/>
  <c r="Z72" i="1"/>
  <c r="AH72" i="1"/>
  <c r="AP72" i="1"/>
  <c r="T72" i="1"/>
  <c r="AB72" i="1"/>
  <c r="AJ72" i="1"/>
  <c r="AR72" i="1"/>
  <c r="V72" i="1"/>
  <c r="AL72" i="1"/>
  <c r="P72" i="1"/>
  <c r="O72" i="1"/>
  <c r="W72" i="1"/>
  <c r="AM72" i="1"/>
  <c r="AA72" i="1"/>
  <c r="AQ72" i="1"/>
  <c r="U72" i="1"/>
  <c r="AK72" i="1"/>
  <c r="AC72" i="1"/>
  <c r="AT72" i="1"/>
  <c r="AD72" i="1"/>
  <c r="AE72" i="1"/>
  <c r="AI72" i="1"/>
  <c r="S72" i="1"/>
  <c r="N72" i="1"/>
  <c r="AS72" i="1"/>
  <c r="AU72" i="1"/>
  <c r="M72" i="1"/>
  <c r="J72" i="1"/>
  <c r="H72" i="1"/>
  <c r="F72" i="1"/>
  <c r="G72" i="1"/>
  <c r="L72" i="1"/>
  <c r="I72" i="1"/>
  <c r="K72" i="1"/>
  <c r="C73" i="1"/>
  <c r="E72" i="1"/>
  <c r="C23" i="1"/>
  <c r="O22" i="1"/>
  <c r="X73" i="1" l="1"/>
  <c r="AF73" i="1"/>
  <c r="AN73" i="1"/>
  <c r="AV73" i="1"/>
  <c r="Q73" i="1"/>
  <c r="Y73" i="1"/>
  <c r="AG73" i="1"/>
  <c r="AO73" i="1"/>
  <c r="R73" i="1"/>
  <c r="Z73" i="1"/>
  <c r="AH73" i="1"/>
  <c r="AP73" i="1"/>
  <c r="U73" i="1"/>
  <c r="AI73" i="1"/>
  <c r="AT73" i="1"/>
  <c r="V73" i="1"/>
  <c r="AJ73" i="1"/>
  <c r="AU73" i="1"/>
  <c r="W73" i="1"/>
  <c r="AK73" i="1"/>
  <c r="T73" i="1"/>
  <c r="AE73" i="1"/>
  <c r="AS73" i="1"/>
  <c r="AA73" i="1"/>
  <c r="M73" i="1"/>
  <c r="AL73" i="1"/>
  <c r="AB73" i="1"/>
  <c r="P73" i="1"/>
  <c r="N73" i="1"/>
  <c r="AD73" i="1"/>
  <c r="AC73" i="1"/>
  <c r="O73" i="1"/>
  <c r="AM73" i="1"/>
  <c r="S73" i="1"/>
  <c r="AR73" i="1"/>
  <c r="AQ73" i="1"/>
  <c r="BF23" i="1"/>
  <c r="S23" i="1"/>
  <c r="AA23" i="1"/>
  <c r="AI23" i="1"/>
  <c r="AQ23" i="1"/>
  <c r="AY23" i="1"/>
  <c r="V23" i="1"/>
  <c r="AE23" i="1"/>
  <c r="AN23" i="1"/>
  <c r="AW23" i="1"/>
  <c r="W23" i="1"/>
  <c r="AF23" i="1"/>
  <c r="AO23" i="1"/>
  <c r="AX23" i="1"/>
  <c r="X23" i="1"/>
  <c r="AG23" i="1"/>
  <c r="AP23" i="1"/>
  <c r="AZ23" i="1"/>
  <c r="T23" i="1"/>
  <c r="AC23" i="1"/>
  <c r="AL23" i="1"/>
  <c r="AU23" i="1"/>
  <c r="BD23" i="1"/>
  <c r="Y23" i="1"/>
  <c r="AR23" i="1"/>
  <c r="Z23" i="1"/>
  <c r="AS23" i="1"/>
  <c r="AD23" i="1"/>
  <c r="BB23" i="1"/>
  <c r="AH23" i="1"/>
  <c r="BC23" i="1"/>
  <c r="AJ23" i="1"/>
  <c r="BE23" i="1"/>
  <c r="AK23" i="1"/>
  <c r="Q23" i="1"/>
  <c r="R23" i="1"/>
  <c r="U23" i="1"/>
  <c r="AB23" i="1"/>
  <c r="AM23" i="1"/>
  <c r="BA23" i="1"/>
  <c r="AT23" i="1"/>
  <c r="AV23" i="1"/>
  <c r="P23" i="1"/>
  <c r="G73" i="1"/>
  <c r="J73" i="1"/>
  <c r="F73" i="1"/>
  <c r="H73" i="1"/>
  <c r="L73" i="1"/>
  <c r="I73" i="1"/>
  <c r="K73" i="1"/>
  <c r="C24" i="1"/>
  <c r="O23" i="1"/>
  <c r="C74" i="1"/>
  <c r="E73" i="1"/>
  <c r="BF24" i="1" l="1"/>
  <c r="R24" i="1"/>
  <c r="Z24" i="1"/>
  <c r="AH24" i="1"/>
  <c r="AP24" i="1"/>
  <c r="AX24" i="1"/>
  <c r="Q24" i="1"/>
  <c r="AA24" i="1"/>
  <c r="AJ24" i="1"/>
  <c r="AS24" i="1"/>
  <c r="BB24" i="1"/>
  <c r="S24" i="1"/>
  <c r="AB24" i="1"/>
  <c r="AK24" i="1"/>
  <c r="AT24" i="1"/>
  <c r="BC24" i="1"/>
  <c r="T24" i="1"/>
  <c r="AC24" i="1"/>
  <c r="AL24" i="1"/>
  <c r="AU24" i="1"/>
  <c r="BD24" i="1"/>
  <c r="X24" i="1"/>
  <c r="AG24" i="1"/>
  <c r="AQ24" i="1"/>
  <c r="AZ24" i="1"/>
  <c r="U24" i="1"/>
  <c r="AM24" i="1"/>
  <c r="BE24" i="1"/>
  <c r="V24" i="1"/>
  <c r="AN24" i="1"/>
  <c r="AI24" i="1"/>
  <c r="AO24" i="1"/>
  <c r="AR24" i="1"/>
  <c r="W24" i="1"/>
  <c r="AV24" i="1"/>
  <c r="Y24" i="1"/>
  <c r="AD24" i="1"/>
  <c r="AE24" i="1"/>
  <c r="AF24" i="1"/>
  <c r="AW24" i="1"/>
  <c r="AY24" i="1"/>
  <c r="P24" i="1"/>
  <c r="BA24" i="1"/>
  <c r="X74" i="1"/>
  <c r="AF74" i="1"/>
  <c r="AN74" i="1"/>
  <c r="AV74" i="1"/>
  <c r="Q74" i="1"/>
  <c r="Y74" i="1"/>
  <c r="AG74" i="1"/>
  <c r="AO74" i="1"/>
  <c r="R74" i="1"/>
  <c r="Z74" i="1"/>
  <c r="AH74" i="1"/>
  <c r="AP74" i="1"/>
  <c r="AB74" i="1"/>
  <c r="AM74" i="1"/>
  <c r="AC74" i="1"/>
  <c r="AQ74" i="1"/>
  <c r="S74" i="1"/>
  <c r="AD74" i="1"/>
  <c r="AR74" i="1"/>
  <c r="AA74" i="1"/>
  <c r="AL74" i="1"/>
  <c r="T74" i="1"/>
  <c r="AS74" i="1"/>
  <c r="W74" i="1"/>
  <c r="U74" i="1"/>
  <c r="AT74" i="1"/>
  <c r="AI74" i="1"/>
  <c r="O74" i="1"/>
  <c r="V74" i="1"/>
  <c r="AU74" i="1"/>
  <c r="P74" i="1"/>
  <c r="AE74" i="1"/>
  <c r="N74" i="1"/>
  <c r="AK74" i="1"/>
  <c r="M74" i="1"/>
  <c r="AJ74" i="1"/>
  <c r="I74" i="1"/>
  <c r="F74" i="1"/>
  <c r="J74" i="1"/>
  <c r="K74" i="1"/>
  <c r="L74" i="1"/>
  <c r="H74" i="1"/>
  <c r="G74" i="1"/>
  <c r="C75" i="1"/>
  <c r="E74" i="1"/>
  <c r="C25" i="1"/>
  <c r="O24" i="1"/>
  <c r="X75" i="1" l="1"/>
  <c r="AF75" i="1"/>
  <c r="AN75" i="1"/>
  <c r="AV75" i="1"/>
  <c r="Q75" i="1"/>
  <c r="Y75" i="1"/>
  <c r="AG75" i="1"/>
  <c r="AO75" i="1"/>
  <c r="R75" i="1"/>
  <c r="Z75" i="1"/>
  <c r="AH75" i="1"/>
  <c r="AP75" i="1"/>
  <c r="U75" i="1"/>
  <c r="AI75" i="1"/>
  <c r="AT75" i="1"/>
  <c r="N75" i="1"/>
  <c r="V75" i="1"/>
  <c r="AJ75" i="1"/>
  <c r="AU75" i="1"/>
  <c r="W75" i="1"/>
  <c r="AK75" i="1"/>
  <c r="T75" i="1"/>
  <c r="AE75" i="1"/>
  <c r="AS75" i="1"/>
  <c r="AL75" i="1"/>
  <c r="AM75" i="1"/>
  <c r="AR75" i="1"/>
  <c r="AA75" i="1"/>
  <c r="AQ75" i="1"/>
  <c r="S75" i="1"/>
  <c r="AD75" i="1"/>
  <c r="O75" i="1"/>
  <c r="P75" i="1"/>
  <c r="AB75" i="1"/>
  <c r="AC75" i="1"/>
  <c r="M75" i="1"/>
  <c r="BF25" i="1"/>
  <c r="Q25" i="1"/>
  <c r="Y25" i="1"/>
  <c r="AG25" i="1"/>
  <c r="AO25" i="1"/>
  <c r="AW25" i="1"/>
  <c r="BE25" i="1"/>
  <c r="V25" i="1"/>
  <c r="AE25" i="1"/>
  <c r="AN25" i="1"/>
  <c r="AX25" i="1"/>
  <c r="W25" i="1"/>
  <c r="AF25" i="1"/>
  <c r="AP25" i="1"/>
  <c r="AY25" i="1"/>
  <c r="X25" i="1"/>
  <c r="AH25" i="1"/>
  <c r="AQ25" i="1"/>
  <c r="AZ25" i="1"/>
  <c r="T25" i="1"/>
  <c r="AC25" i="1"/>
  <c r="AL25" i="1"/>
  <c r="AU25" i="1"/>
  <c r="BD25" i="1"/>
  <c r="AI25" i="1"/>
  <c r="BA25" i="1"/>
  <c r="R25" i="1"/>
  <c r="AJ25" i="1"/>
  <c r="BB25" i="1"/>
  <c r="U25" i="1"/>
  <c r="AS25" i="1"/>
  <c r="Z25" i="1"/>
  <c r="AT25" i="1"/>
  <c r="AA25" i="1"/>
  <c r="AV25" i="1"/>
  <c r="AB25" i="1"/>
  <c r="BC25" i="1"/>
  <c r="AD25" i="1"/>
  <c r="AK25" i="1"/>
  <c r="AM25" i="1"/>
  <c r="S25" i="1"/>
  <c r="AR25" i="1"/>
  <c r="P25" i="1"/>
  <c r="K75" i="1"/>
  <c r="F75" i="1"/>
  <c r="G75" i="1"/>
  <c r="L75" i="1"/>
  <c r="H75" i="1"/>
  <c r="J75" i="1"/>
  <c r="I75" i="1"/>
  <c r="O25" i="1"/>
  <c r="C26" i="1"/>
  <c r="C76" i="1"/>
  <c r="E75" i="1"/>
  <c r="BF26" i="1" l="1"/>
  <c r="X26" i="1"/>
  <c r="AF26" i="1"/>
  <c r="AN26" i="1"/>
  <c r="AV26" i="1"/>
  <c r="BD26" i="1"/>
  <c r="R26" i="1"/>
  <c r="AA26" i="1"/>
  <c r="AJ26" i="1"/>
  <c r="AS26" i="1"/>
  <c r="BB26" i="1"/>
  <c r="S26" i="1"/>
  <c r="AB26" i="1"/>
  <c r="AK26" i="1"/>
  <c r="AT26" i="1"/>
  <c r="BC26" i="1"/>
  <c r="T26" i="1"/>
  <c r="AC26" i="1"/>
  <c r="AL26" i="1"/>
  <c r="AU26" i="1"/>
  <c r="BE26" i="1"/>
  <c r="Y26" i="1"/>
  <c r="AH26" i="1"/>
  <c r="AQ26" i="1"/>
  <c r="AZ26" i="1"/>
  <c r="AD26" i="1"/>
  <c r="AW26" i="1"/>
  <c r="AE26" i="1"/>
  <c r="AX26" i="1"/>
  <c r="Z26" i="1"/>
  <c r="BA26" i="1"/>
  <c r="AG26" i="1"/>
  <c r="AI26" i="1"/>
  <c r="AM26" i="1"/>
  <c r="AO26" i="1"/>
  <c r="AP26" i="1"/>
  <c r="AR26" i="1"/>
  <c r="W26" i="1"/>
  <c r="Q26" i="1"/>
  <c r="U26" i="1"/>
  <c r="V26" i="1"/>
  <c r="AY26" i="1"/>
  <c r="P26" i="1"/>
  <c r="X76" i="1"/>
  <c r="AF76" i="1"/>
  <c r="AN76" i="1"/>
  <c r="AV76" i="1"/>
  <c r="Q76" i="1"/>
  <c r="Y76" i="1"/>
  <c r="AG76" i="1"/>
  <c r="AO76" i="1"/>
  <c r="R76" i="1"/>
  <c r="Z76" i="1"/>
  <c r="AH76" i="1"/>
  <c r="AP76" i="1"/>
  <c r="AB76" i="1"/>
  <c r="AM76" i="1"/>
  <c r="AC76" i="1"/>
  <c r="AQ76" i="1"/>
  <c r="S76" i="1"/>
  <c r="AD76" i="1"/>
  <c r="AR76" i="1"/>
  <c r="AA76" i="1"/>
  <c r="AL76" i="1"/>
  <c r="AE76" i="1"/>
  <c r="M76" i="1"/>
  <c r="N76" i="1"/>
  <c r="O76" i="1"/>
  <c r="AK76" i="1"/>
  <c r="AS76" i="1"/>
  <c r="U76" i="1"/>
  <c r="AI76" i="1"/>
  <c r="AJ76" i="1"/>
  <c r="P76" i="1"/>
  <c r="AT76" i="1"/>
  <c r="W76" i="1"/>
  <c r="T76" i="1"/>
  <c r="V76" i="1"/>
  <c r="AU76" i="1"/>
  <c r="F76" i="1"/>
  <c r="H76" i="1"/>
  <c r="I76" i="1"/>
  <c r="G76" i="1"/>
  <c r="L76" i="1"/>
  <c r="J76" i="1"/>
  <c r="K76" i="1"/>
  <c r="C77" i="1"/>
  <c r="E76" i="1"/>
  <c r="C27" i="1"/>
  <c r="O26" i="1"/>
  <c r="X77" i="1" l="1"/>
  <c r="AF77" i="1"/>
  <c r="AN77" i="1"/>
  <c r="AV77" i="1"/>
  <c r="Q77" i="1"/>
  <c r="Y77" i="1"/>
  <c r="AG77" i="1"/>
  <c r="AO77" i="1"/>
  <c r="R77" i="1"/>
  <c r="Z77" i="1"/>
  <c r="AH77" i="1"/>
  <c r="AP77" i="1"/>
  <c r="U77" i="1"/>
  <c r="AI77" i="1"/>
  <c r="AT77" i="1"/>
  <c r="V77" i="1"/>
  <c r="AJ77" i="1"/>
  <c r="AU77" i="1"/>
  <c r="W77" i="1"/>
  <c r="AK77" i="1"/>
  <c r="T77" i="1"/>
  <c r="AE77" i="1"/>
  <c r="AS77" i="1"/>
  <c r="AA77" i="1"/>
  <c r="N77" i="1"/>
  <c r="AB77" i="1"/>
  <c r="M77" i="1"/>
  <c r="AL77" i="1"/>
  <c r="AC77" i="1"/>
  <c r="AD77" i="1"/>
  <c r="P77" i="1"/>
  <c r="S77" i="1"/>
  <c r="AR77" i="1"/>
  <c r="AM77" i="1"/>
  <c r="O77" i="1"/>
  <c r="AQ77" i="1"/>
  <c r="BF27" i="1"/>
  <c r="W27" i="1"/>
  <c r="AE27" i="1"/>
  <c r="V27" i="1"/>
  <c r="AF27" i="1"/>
  <c r="AN27" i="1"/>
  <c r="AV27" i="1"/>
  <c r="BD27" i="1"/>
  <c r="X27" i="1"/>
  <c r="AG27" i="1"/>
  <c r="AO27" i="1"/>
  <c r="AW27" i="1"/>
  <c r="BE27" i="1"/>
  <c r="Y27" i="1"/>
  <c r="AH27" i="1"/>
  <c r="AP27" i="1"/>
  <c r="AX27" i="1"/>
  <c r="T27" i="1"/>
  <c r="AC27" i="1"/>
  <c r="AL27" i="1"/>
  <c r="AT27" i="1"/>
  <c r="BB27" i="1"/>
  <c r="Z27" i="1"/>
  <c r="AQ27" i="1"/>
  <c r="AA27" i="1"/>
  <c r="AR27" i="1"/>
  <c r="AJ27" i="1"/>
  <c r="BC27" i="1"/>
  <c r="Q27" i="1"/>
  <c r="AK27" i="1"/>
  <c r="R27" i="1"/>
  <c r="AM27" i="1"/>
  <c r="S27" i="1"/>
  <c r="AS27" i="1"/>
  <c r="AU27" i="1"/>
  <c r="AY27" i="1"/>
  <c r="AZ27" i="1"/>
  <c r="AI27" i="1"/>
  <c r="BA27" i="1"/>
  <c r="AD27" i="1"/>
  <c r="AB27" i="1"/>
  <c r="U27" i="1"/>
  <c r="P27" i="1"/>
  <c r="G77" i="1"/>
  <c r="K77" i="1"/>
  <c r="L77" i="1"/>
  <c r="H77" i="1"/>
  <c r="J77" i="1"/>
  <c r="I77" i="1"/>
  <c r="F77" i="1"/>
  <c r="C28" i="1"/>
  <c r="O27" i="1"/>
  <c r="C78" i="1"/>
  <c r="E77" i="1"/>
  <c r="BF28" i="1" l="1"/>
  <c r="W28" i="1"/>
  <c r="AE28" i="1"/>
  <c r="AM28" i="1"/>
  <c r="AU28" i="1"/>
  <c r="BC28" i="1"/>
  <c r="X28" i="1"/>
  <c r="AF28" i="1"/>
  <c r="AN28" i="1"/>
  <c r="AV28" i="1"/>
  <c r="BD28" i="1"/>
  <c r="Q28" i="1"/>
  <c r="Y28" i="1"/>
  <c r="AG28" i="1"/>
  <c r="AO28" i="1"/>
  <c r="AW28" i="1"/>
  <c r="BE28" i="1"/>
  <c r="U28" i="1"/>
  <c r="AC28" i="1"/>
  <c r="AK28" i="1"/>
  <c r="AS28" i="1"/>
  <c r="BA28" i="1"/>
  <c r="R28" i="1"/>
  <c r="AH28" i="1"/>
  <c r="AX28" i="1"/>
  <c r="S28" i="1"/>
  <c r="AI28" i="1"/>
  <c r="AY28" i="1"/>
  <c r="AL28" i="1"/>
  <c r="T28" i="1"/>
  <c r="AP28" i="1"/>
  <c r="V28" i="1"/>
  <c r="AQ28" i="1"/>
  <c r="Z28" i="1"/>
  <c r="AR28" i="1"/>
  <c r="AT28" i="1"/>
  <c r="AZ28" i="1"/>
  <c r="BB28" i="1"/>
  <c r="AJ28" i="1"/>
  <c r="AA28" i="1"/>
  <c r="AB28" i="1"/>
  <c r="AD28" i="1"/>
  <c r="P28" i="1"/>
  <c r="X78" i="1"/>
  <c r="AF78" i="1"/>
  <c r="AN78" i="1"/>
  <c r="AV78" i="1"/>
  <c r="Q78" i="1"/>
  <c r="Y78" i="1"/>
  <c r="AG78" i="1"/>
  <c r="AO78" i="1"/>
  <c r="R78" i="1"/>
  <c r="Z78" i="1"/>
  <c r="AH78" i="1"/>
  <c r="AP78" i="1"/>
  <c r="AB78" i="1"/>
  <c r="AM78" i="1"/>
  <c r="M78" i="1"/>
  <c r="AC78" i="1"/>
  <c r="AQ78" i="1"/>
  <c r="S78" i="1"/>
  <c r="AD78" i="1"/>
  <c r="AR78" i="1"/>
  <c r="AA78" i="1"/>
  <c r="AL78" i="1"/>
  <c r="T78" i="1"/>
  <c r="AS78" i="1"/>
  <c r="U78" i="1"/>
  <c r="AT78" i="1"/>
  <c r="W78" i="1"/>
  <c r="AI78" i="1"/>
  <c r="V78" i="1"/>
  <c r="AU78" i="1"/>
  <c r="AE78" i="1"/>
  <c r="AK78" i="1"/>
  <c r="O78" i="1"/>
  <c r="N78" i="1"/>
  <c r="AJ78" i="1"/>
  <c r="P78" i="1"/>
  <c r="I78" i="1"/>
  <c r="J78" i="1"/>
  <c r="K78" i="1"/>
  <c r="L78" i="1"/>
  <c r="H78" i="1"/>
  <c r="G78" i="1"/>
  <c r="F78" i="1"/>
  <c r="C79" i="1"/>
  <c r="E78" i="1"/>
  <c r="C29" i="1"/>
  <c r="O28" i="1"/>
  <c r="X79" i="1" l="1"/>
  <c r="AF79" i="1"/>
  <c r="AN79" i="1"/>
  <c r="AV79" i="1"/>
  <c r="Q79" i="1"/>
  <c r="Y79" i="1"/>
  <c r="AG79" i="1"/>
  <c r="AO79" i="1"/>
  <c r="R79" i="1"/>
  <c r="Z79" i="1"/>
  <c r="AH79" i="1"/>
  <c r="AP79" i="1"/>
  <c r="U79" i="1"/>
  <c r="AI79" i="1"/>
  <c r="AT79" i="1"/>
  <c r="V79" i="1"/>
  <c r="AJ79" i="1"/>
  <c r="AU79" i="1"/>
  <c r="W79" i="1"/>
  <c r="AK79" i="1"/>
  <c r="T79" i="1"/>
  <c r="AE79" i="1"/>
  <c r="AS79" i="1"/>
  <c r="AL79" i="1"/>
  <c r="M79" i="1"/>
  <c r="S79" i="1"/>
  <c r="AM79" i="1"/>
  <c r="N79" i="1"/>
  <c r="O79" i="1"/>
  <c r="AQ79" i="1"/>
  <c r="AR79" i="1"/>
  <c r="AD79" i="1"/>
  <c r="P79" i="1"/>
  <c r="AA79" i="1"/>
  <c r="AB79" i="1"/>
  <c r="AC79" i="1"/>
  <c r="BF29" i="1"/>
  <c r="V29" i="1"/>
  <c r="AD29" i="1"/>
  <c r="AL29" i="1"/>
  <c r="AT29" i="1"/>
  <c r="BB29" i="1"/>
  <c r="W29" i="1"/>
  <c r="AE29" i="1"/>
  <c r="AM29" i="1"/>
  <c r="AU29" i="1"/>
  <c r="BC29" i="1"/>
  <c r="X29" i="1"/>
  <c r="AF29" i="1"/>
  <c r="AN29" i="1"/>
  <c r="AV29" i="1"/>
  <c r="BD29" i="1"/>
  <c r="T29" i="1"/>
  <c r="AB29" i="1"/>
  <c r="AJ29" i="1"/>
  <c r="AR29" i="1"/>
  <c r="AZ29" i="1"/>
  <c r="Y29" i="1"/>
  <c r="AO29" i="1"/>
  <c r="BE29" i="1"/>
  <c r="Z29" i="1"/>
  <c r="AP29" i="1"/>
  <c r="R29" i="1"/>
  <c r="AK29" i="1"/>
  <c r="S29" i="1"/>
  <c r="AQ29" i="1"/>
  <c r="U29" i="1"/>
  <c r="AS29" i="1"/>
  <c r="AA29" i="1"/>
  <c r="AW29" i="1"/>
  <c r="AX29" i="1"/>
  <c r="AY29" i="1"/>
  <c r="BA29" i="1"/>
  <c r="AI29" i="1"/>
  <c r="Q29" i="1"/>
  <c r="AC29" i="1"/>
  <c r="AG29" i="1"/>
  <c r="AH29" i="1"/>
  <c r="P29" i="1"/>
  <c r="K79" i="1"/>
  <c r="L79" i="1"/>
  <c r="H79" i="1"/>
  <c r="G79" i="1"/>
  <c r="J79" i="1"/>
  <c r="F79" i="1"/>
  <c r="I79" i="1"/>
  <c r="C30" i="1"/>
  <c r="O29" i="1"/>
  <c r="C80" i="1"/>
  <c r="E79" i="1"/>
  <c r="BF30" i="1" l="1"/>
  <c r="U30" i="1"/>
  <c r="AC30" i="1"/>
  <c r="AK30" i="1"/>
  <c r="AS30" i="1"/>
  <c r="BA30" i="1"/>
  <c r="V30" i="1"/>
  <c r="AD30" i="1"/>
  <c r="AL30" i="1"/>
  <c r="AT30" i="1"/>
  <c r="BB30" i="1"/>
  <c r="W30" i="1"/>
  <c r="AE30" i="1"/>
  <c r="AM30" i="1"/>
  <c r="AU30" i="1"/>
  <c r="BC30" i="1"/>
  <c r="S30" i="1"/>
  <c r="AA30" i="1"/>
  <c r="AI30" i="1"/>
  <c r="AQ30" i="1"/>
  <c r="AY30" i="1"/>
  <c r="AF30" i="1"/>
  <c r="AV30" i="1"/>
  <c r="Q30" i="1"/>
  <c r="AG30" i="1"/>
  <c r="AW30" i="1"/>
  <c r="T30" i="1"/>
  <c r="AO30" i="1"/>
  <c r="X30" i="1"/>
  <c r="AP30" i="1"/>
  <c r="Y30" i="1"/>
  <c r="AR30" i="1"/>
  <c r="Z30" i="1"/>
  <c r="AX30" i="1"/>
  <c r="AZ30" i="1"/>
  <c r="BD30" i="1"/>
  <c r="BE30" i="1"/>
  <c r="AN30" i="1"/>
  <c r="R30" i="1"/>
  <c r="AB30" i="1"/>
  <c r="AH30" i="1"/>
  <c r="AJ30" i="1"/>
  <c r="P30" i="1"/>
  <c r="X80" i="1"/>
  <c r="AF80" i="1"/>
  <c r="AN80" i="1"/>
  <c r="AV80" i="1"/>
  <c r="Q80" i="1"/>
  <c r="Y80" i="1"/>
  <c r="AG80" i="1"/>
  <c r="AO80" i="1"/>
  <c r="R80" i="1"/>
  <c r="Z80" i="1"/>
  <c r="AB80" i="1"/>
  <c r="AL80" i="1"/>
  <c r="P80" i="1"/>
  <c r="O80" i="1"/>
  <c r="AC80" i="1"/>
  <c r="AM80" i="1"/>
  <c r="S80" i="1"/>
  <c r="AD80" i="1"/>
  <c r="AP80" i="1"/>
  <c r="AA80" i="1"/>
  <c r="AK80" i="1"/>
  <c r="AU80" i="1"/>
  <c r="AE80" i="1"/>
  <c r="M80" i="1"/>
  <c r="AQ80" i="1"/>
  <c r="AR80" i="1"/>
  <c r="AH80" i="1"/>
  <c r="T80" i="1"/>
  <c r="AI80" i="1"/>
  <c r="U80" i="1"/>
  <c r="W80" i="1"/>
  <c r="AT80" i="1"/>
  <c r="AJ80" i="1"/>
  <c r="N80" i="1"/>
  <c r="V80" i="1"/>
  <c r="AS80" i="1"/>
  <c r="H80" i="1"/>
  <c r="G80" i="1"/>
  <c r="F80" i="1"/>
  <c r="J80" i="1"/>
  <c r="L80" i="1"/>
  <c r="I80" i="1"/>
  <c r="K80" i="1"/>
  <c r="C81" i="1"/>
  <c r="E80" i="1"/>
  <c r="C31" i="1"/>
  <c r="O30" i="1"/>
  <c r="X81" i="1" l="1"/>
  <c r="AF81" i="1"/>
  <c r="AN81" i="1"/>
  <c r="AV81" i="1"/>
  <c r="Q81" i="1"/>
  <c r="R81" i="1"/>
  <c r="AA81" i="1"/>
  <c r="AJ81" i="1"/>
  <c r="AS81" i="1"/>
  <c r="S81" i="1"/>
  <c r="AB81" i="1"/>
  <c r="AK81" i="1"/>
  <c r="AT81" i="1"/>
  <c r="T81" i="1"/>
  <c r="AC81" i="1"/>
  <c r="AL81" i="1"/>
  <c r="AU81" i="1"/>
  <c r="Z81" i="1"/>
  <c r="AI81" i="1"/>
  <c r="AR81" i="1"/>
  <c r="U81" i="1"/>
  <c r="AM81" i="1"/>
  <c r="P81" i="1"/>
  <c r="AQ81" i="1"/>
  <c r="V81" i="1"/>
  <c r="AO81" i="1"/>
  <c r="Y81" i="1"/>
  <c r="AD81" i="1"/>
  <c r="W81" i="1"/>
  <c r="AP81" i="1"/>
  <c r="M81" i="1"/>
  <c r="AH81" i="1"/>
  <c r="O81" i="1"/>
  <c r="AE81" i="1"/>
  <c r="AG81" i="1"/>
  <c r="N81" i="1"/>
  <c r="BF31" i="1"/>
  <c r="T31" i="1"/>
  <c r="AB31" i="1"/>
  <c r="AJ31" i="1"/>
  <c r="AR31" i="1"/>
  <c r="AZ31" i="1"/>
  <c r="U31" i="1"/>
  <c r="AC31" i="1"/>
  <c r="AK31" i="1"/>
  <c r="AS31" i="1"/>
  <c r="BA31" i="1"/>
  <c r="V31" i="1"/>
  <c r="AD31" i="1"/>
  <c r="AL31" i="1"/>
  <c r="AT31" i="1"/>
  <c r="BB31" i="1"/>
  <c r="R31" i="1"/>
  <c r="Z31" i="1"/>
  <c r="AH31" i="1"/>
  <c r="AP31" i="1"/>
  <c r="AX31" i="1"/>
  <c r="W31" i="1"/>
  <c r="AM31" i="1"/>
  <c r="BC31" i="1"/>
  <c r="X31" i="1"/>
  <c r="AN31" i="1"/>
  <c r="BD31" i="1"/>
  <c r="S31" i="1"/>
  <c r="AQ31" i="1"/>
  <c r="Y31" i="1"/>
  <c r="AU31" i="1"/>
  <c r="AA31" i="1"/>
  <c r="AV31" i="1"/>
  <c r="AE31" i="1"/>
  <c r="AW31" i="1"/>
  <c r="AY31" i="1"/>
  <c r="BE31" i="1"/>
  <c r="AO31" i="1"/>
  <c r="Q31" i="1"/>
  <c r="P31" i="1"/>
  <c r="AF31" i="1"/>
  <c r="AI31" i="1"/>
  <c r="AG31" i="1"/>
  <c r="G81" i="1"/>
  <c r="H81" i="1"/>
  <c r="J81" i="1"/>
  <c r="K81" i="1"/>
  <c r="I81" i="1"/>
  <c r="F81" i="1"/>
  <c r="L81" i="1"/>
  <c r="C32" i="1"/>
  <c r="O31" i="1"/>
  <c r="E81" i="1"/>
  <c r="C82" i="1"/>
  <c r="BF32" i="1" l="1"/>
  <c r="S32" i="1"/>
  <c r="AA32" i="1"/>
  <c r="AI32" i="1"/>
  <c r="AQ32" i="1"/>
  <c r="T32" i="1"/>
  <c r="AB32" i="1"/>
  <c r="AJ32" i="1"/>
  <c r="AR32" i="1"/>
  <c r="AZ32" i="1"/>
  <c r="U32" i="1"/>
  <c r="AC32" i="1"/>
  <c r="AK32" i="1"/>
  <c r="AS32" i="1"/>
  <c r="BA32" i="1"/>
  <c r="Q32" i="1"/>
  <c r="Y32" i="1"/>
  <c r="AG32" i="1"/>
  <c r="AO32" i="1"/>
  <c r="AW32" i="1"/>
  <c r="BE32" i="1"/>
  <c r="AD32" i="1"/>
  <c r="AT32" i="1"/>
  <c r="AE32" i="1"/>
  <c r="AU32" i="1"/>
  <c r="W32" i="1"/>
  <c r="AP32" i="1"/>
  <c r="X32" i="1"/>
  <c r="AV32" i="1"/>
  <c r="Z32" i="1"/>
  <c r="AX32" i="1"/>
  <c r="AF32" i="1"/>
  <c r="AY32" i="1"/>
  <c r="BB32" i="1"/>
  <c r="BC32" i="1"/>
  <c r="R32" i="1"/>
  <c r="BD32" i="1"/>
  <c r="AN32" i="1"/>
  <c r="V32" i="1"/>
  <c r="AH32" i="1"/>
  <c r="AL32" i="1"/>
  <c r="AM32" i="1"/>
  <c r="P32" i="1"/>
  <c r="X82" i="1"/>
  <c r="AF82" i="1"/>
  <c r="AN82" i="1"/>
  <c r="AV82" i="1"/>
  <c r="V82" i="1"/>
  <c r="AE82" i="1"/>
  <c r="AO82" i="1"/>
  <c r="W82" i="1"/>
  <c r="AG82" i="1"/>
  <c r="AP82" i="1"/>
  <c r="Y82" i="1"/>
  <c r="AH82" i="1"/>
  <c r="AQ82" i="1"/>
  <c r="U82" i="1"/>
  <c r="AD82" i="1"/>
  <c r="AM82" i="1"/>
  <c r="Z82" i="1"/>
  <c r="AR82" i="1"/>
  <c r="M82" i="1"/>
  <c r="N82" i="1"/>
  <c r="AU82" i="1"/>
  <c r="AA82" i="1"/>
  <c r="AS82" i="1"/>
  <c r="P82" i="1"/>
  <c r="R82" i="1"/>
  <c r="AB82" i="1"/>
  <c r="AT82" i="1"/>
  <c r="O82" i="1"/>
  <c r="AC82" i="1"/>
  <c r="AI82" i="1"/>
  <c r="T82" i="1"/>
  <c r="AL82" i="1"/>
  <c r="Q82" i="1"/>
  <c r="AJ82" i="1"/>
  <c r="S82" i="1"/>
  <c r="AK82" i="1"/>
  <c r="I82" i="1"/>
  <c r="L82" i="1"/>
  <c r="J82" i="1"/>
  <c r="F82" i="1"/>
  <c r="K82" i="1"/>
  <c r="H82" i="1"/>
  <c r="G82" i="1"/>
  <c r="C83" i="1"/>
  <c r="E82" i="1"/>
  <c r="C33" i="1"/>
  <c r="O32" i="1"/>
  <c r="X83" i="1" l="1"/>
  <c r="AF83" i="1"/>
  <c r="AN83" i="1"/>
  <c r="AV83" i="1"/>
  <c r="R83" i="1"/>
  <c r="AA83" i="1"/>
  <c r="AJ83" i="1"/>
  <c r="AS83" i="1"/>
  <c r="N83" i="1"/>
  <c r="S83" i="1"/>
  <c r="AB83" i="1"/>
  <c r="AK83" i="1"/>
  <c r="AT83" i="1"/>
  <c r="T83" i="1"/>
  <c r="AC83" i="1"/>
  <c r="AL83" i="1"/>
  <c r="AU83" i="1"/>
  <c r="Q83" i="1"/>
  <c r="Z83" i="1"/>
  <c r="AI83" i="1"/>
  <c r="AR83" i="1"/>
  <c r="AD83" i="1"/>
  <c r="AM83" i="1"/>
  <c r="AO83" i="1"/>
  <c r="AE83" i="1"/>
  <c r="AH83" i="1"/>
  <c r="U83" i="1"/>
  <c r="O83" i="1"/>
  <c r="AG83" i="1"/>
  <c r="P83" i="1"/>
  <c r="V83" i="1"/>
  <c r="Y83" i="1"/>
  <c r="AQ83" i="1"/>
  <c r="M83" i="1"/>
  <c r="W83" i="1"/>
  <c r="AP83" i="1"/>
  <c r="BF33" i="1"/>
  <c r="S33" i="1"/>
  <c r="AA33" i="1"/>
  <c r="AI33" i="1"/>
  <c r="AQ33" i="1"/>
  <c r="AY33" i="1"/>
  <c r="T33" i="1"/>
  <c r="AB33" i="1"/>
  <c r="AJ33" i="1"/>
  <c r="X33" i="1"/>
  <c r="AF33" i="1"/>
  <c r="AN33" i="1"/>
  <c r="Q33" i="1"/>
  <c r="AD33" i="1"/>
  <c r="AP33" i="1"/>
  <c r="AZ33" i="1"/>
  <c r="R33" i="1"/>
  <c r="AE33" i="1"/>
  <c r="AR33" i="1"/>
  <c r="BA33" i="1"/>
  <c r="V33" i="1"/>
  <c r="AL33" i="1"/>
  <c r="AX33" i="1"/>
  <c r="W33" i="1"/>
  <c r="AM33" i="1"/>
  <c r="BB33" i="1"/>
  <c r="Y33" i="1"/>
  <c r="AO33" i="1"/>
  <c r="BC33" i="1"/>
  <c r="Z33" i="1"/>
  <c r="AS33" i="1"/>
  <c r="BD33" i="1"/>
  <c r="AT33" i="1"/>
  <c r="AU33" i="1"/>
  <c r="AV33" i="1"/>
  <c r="AK33" i="1"/>
  <c r="AW33" i="1"/>
  <c r="BE33" i="1"/>
  <c r="U33" i="1"/>
  <c r="AG33" i="1"/>
  <c r="AH33" i="1"/>
  <c r="AC33" i="1"/>
  <c r="P33" i="1"/>
  <c r="K83" i="1"/>
  <c r="F83" i="1"/>
  <c r="G83" i="1"/>
  <c r="L83" i="1"/>
  <c r="H83" i="1"/>
  <c r="J83" i="1"/>
  <c r="I83" i="1"/>
  <c r="C34" i="1"/>
  <c r="O33" i="1"/>
  <c r="C84" i="1"/>
  <c r="E83" i="1"/>
  <c r="BF34" i="1" l="1"/>
  <c r="R34" i="1"/>
  <c r="Z34" i="1"/>
  <c r="AH34" i="1"/>
  <c r="AP34" i="1"/>
  <c r="AX34" i="1"/>
  <c r="T34" i="1"/>
  <c r="AC34" i="1"/>
  <c r="AL34" i="1"/>
  <c r="AU34" i="1"/>
  <c r="BD34" i="1"/>
  <c r="U34" i="1"/>
  <c r="AD34" i="1"/>
  <c r="AM34" i="1"/>
  <c r="AV34" i="1"/>
  <c r="BE34" i="1"/>
  <c r="W34" i="1"/>
  <c r="AI34" i="1"/>
  <c r="AT34" i="1"/>
  <c r="X34" i="1"/>
  <c r="AJ34" i="1"/>
  <c r="AW34" i="1"/>
  <c r="Y34" i="1"/>
  <c r="AK34" i="1"/>
  <c r="AY34" i="1"/>
  <c r="AA34" i="1"/>
  <c r="AN34" i="1"/>
  <c r="AZ34" i="1"/>
  <c r="AB34" i="1"/>
  <c r="BA34" i="1"/>
  <c r="AE34" i="1"/>
  <c r="BB34" i="1"/>
  <c r="AF34" i="1"/>
  <c r="BC34" i="1"/>
  <c r="V34" i="1"/>
  <c r="AS34" i="1"/>
  <c r="Q34" i="1"/>
  <c r="S34" i="1"/>
  <c r="AG34" i="1"/>
  <c r="AO34" i="1"/>
  <c r="AQ34" i="1"/>
  <c r="P34" i="1"/>
  <c r="AR34" i="1"/>
  <c r="X84" i="1"/>
  <c r="AF84" i="1"/>
  <c r="AN84" i="1"/>
  <c r="AV84" i="1"/>
  <c r="V84" i="1"/>
  <c r="AE84" i="1"/>
  <c r="AO84" i="1"/>
  <c r="W84" i="1"/>
  <c r="AG84" i="1"/>
  <c r="AP84" i="1"/>
  <c r="Y84" i="1"/>
  <c r="AH84" i="1"/>
  <c r="AQ84" i="1"/>
  <c r="U84" i="1"/>
  <c r="AD84" i="1"/>
  <c r="AM84" i="1"/>
  <c r="Q84" i="1"/>
  <c r="AI84" i="1"/>
  <c r="AL84" i="1"/>
  <c r="M84" i="1"/>
  <c r="R84" i="1"/>
  <c r="AJ84" i="1"/>
  <c r="AR84" i="1"/>
  <c r="AS84" i="1"/>
  <c r="S84" i="1"/>
  <c r="AK84" i="1"/>
  <c r="T84" i="1"/>
  <c r="P84" i="1"/>
  <c r="AC84" i="1"/>
  <c r="AU84" i="1"/>
  <c r="O84" i="1"/>
  <c r="Z84" i="1"/>
  <c r="AA84" i="1"/>
  <c r="AB84" i="1"/>
  <c r="AT84" i="1"/>
  <c r="N84" i="1"/>
  <c r="F84" i="1"/>
  <c r="G84" i="1"/>
  <c r="H84" i="1"/>
  <c r="I84" i="1"/>
  <c r="J84" i="1"/>
  <c r="L84" i="1"/>
  <c r="K84" i="1"/>
  <c r="C85" i="1"/>
  <c r="E84" i="1"/>
  <c r="C35" i="1"/>
  <c r="O34" i="1"/>
  <c r="X85" i="1" l="1"/>
  <c r="AF85" i="1"/>
  <c r="AN85" i="1"/>
  <c r="AV85" i="1"/>
  <c r="R85" i="1"/>
  <c r="AA85" i="1"/>
  <c r="AJ85" i="1"/>
  <c r="AS85" i="1"/>
  <c r="S85" i="1"/>
  <c r="AB85" i="1"/>
  <c r="AK85" i="1"/>
  <c r="AT85" i="1"/>
  <c r="T85" i="1"/>
  <c r="AC85" i="1"/>
  <c r="AL85" i="1"/>
  <c r="AU85" i="1"/>
  <c r="Q85" i="1"/>
  <c r="Z85" i="1"/>
  <c r="AI85" i="1"/>
  <c r="AR85" i="1"/>
  <c r="U85" i="1"/>
  <c r="AM85" i="1"/>
  <c r="M85" i="1"/>
  <c r="N85" i="1"/>
  <c r="O85" i="1"/>
  <c r="P85" i="1"/>
  <c r="V85" i="1"/>
  <c r="AO85" i="1"/>
  <c r="W85" i="1"/>
  <c r="AP85" i="1"/>
  <c r="AQ85" i="1"/>
  <c r="AD85" i="1"/>
  <c r="AH85" i="1"/>
  <c r="Y85" i="1"/>
  <c r="AE85" i="1"/>
  <c r="AG85" i="1"/>
  <c r="BF35" i="1"/>
  <c r="W35" i="1"/>
  <c r="AE35" i="1"/>
  <c r="AM35" i="1"/>
  <c r="AU35" i="1"/>
  <c r="BC35" i="1"/>
  <c r="X35" i="1"/>
  <c r="AF35" i="1"/>
  <c r="AN35" i="1"/>
  <c r="AV35" i="1"/>
  <c r="BD35" i="1"/>
  <c r="R35" i="1"/>
  <c r="AB35" i="1"/>
  <c r="AL35" i="1"/>
  <c r="AX35" i="1"/>
  <c r="S35" i="1"/>
  <c r="AC35" i="1"/>
  <c r="AO35" i="1"/>
  <c r="AY35" i="1"/>
  <c r="T35" i="1"/>
  <c r="AD35" i="1"/>
  <c r="AP35" i="1"/>
  <c r="AZ35" i="1"/>
  <c r="U35" i="1"/>
  <c r="AG35" i="1"/>
  <c r="AQ35" i="1"/>
  <c r="BA35" i="1"/>
  <c r="AH35" i="1"/>
  <c r="BB35" i="1"/>
  <c r="AI35" i="1"/>
  <c r="BE35" i="1"/>
  <c r="AJ35" i="1"/>
  <c r="AA35" i="1"/>
  <c r="AW35" i="1"/>
  <c r="Q35" i="1"/>
  <c r="V35" i="1"/>
  <c r="Y35" i="1"/>
  <c r="Z35" i="1"/>
  <c r="AK35" i="1"/>
  <c r="AT35" i="1"/>
  <c r="AS35" i="1"/>
  <c r="AR35" i="1"/>
  <c r="P35" i="1"/>
  <c r="G85" i="1"/>
  <c r="H85" i="1"/>
  <c r="J85" i="1"/>
  <c r="I85" i="1"/>
  <c r="F85" i="1"/>
  <c r="K85" i="1"/>
  <c r="L85" i="1"/>
  <c r="C36" i="1"/>
  <c r="O35" i="1"/>
  <c r="C86" i="1"/>
  <c r="E85" i="1"/>
  <c r="BF36" i="1" l="1"/>
  <c r="V36" i="1"/>
  <c r="AD36" i="1"/>
  <c r="AL36" i="1"/>
  <c r="AT36" i="1"/>
  <c r="BB36" i="1"/>
  <c r="W36" i="1"/>
  <c r="AE36" i="1"/>
  <c r="AM36" i="1"/>
  <c r="AU36" i="1"/>
  <c r="BC36" i="1"/>
  <c r="S36" i="1"/>
  <c r="AC36" i="1"/>
  <c r="AO36" i="1"/>
  <c r="AY36" i="1"/>
  <c r="T36" i="1"/>
  <c r="AF36" i="1"/>
  <c r="AP36" i="1"/>
  <c r="AZ36" i="1"/>
  <c r="U36" i="1"/>
  <c r="AG36" i="1"/>
  <c r="AQ36" i="1"/>
  <c r="BA36" i="1"/>
  <c r="X36" i="1"/>
  <c r="AH36" i="1"/>
  <c r="AR36" i="1"/>
  <c r="BD36" i="1"/>
  <c r="AI36" i="1"/>
  <c r="BE36" i="1"/>
  <c r="AJ36" i="1"/>
  <c r="Q36" i="1"/>
  <c r="AK36" i="1"/>
  <c r="AB36" i="1"/>
  <c r="AX36" i="1"/>
  <c r="R36" i="1"/>
  <c r="Y36" i="1"/>
  <c r="Z36" i="1"/>
  <c r="AA36" i="1"/>
  <c r="AN36" i="1"/>
  <c r="AS36" i="1"/>
  <c r="AV36" i="1"/>
  <c r="AW36" i="1"/>
  <c r="P36" i="1"/>
  <c r="X86" i="1"/>
  <c r="AF86" i="1"/>
  <c r="AN86" i="1"/>
  <c r="AV86" i="1"/>
  <c r="V86" i="1"/>
  <c r="AE86" i="1"/>
  <c r="AO86" i="1"/>
  <c r="M86" i="1"/>
  <c r="W86" i="1"/>
  <c r="AG86" i="1"/>
  <c r="AP86" i="1"/>
  <c r="Y86" i="1"/>
  <c r="AH86" i="1"/>
  <c r="AQ86" i="1"/>
  <c r="U86" i="1"/>
  <c r="AD86" i="1"/>
  <c r="AM86" i="1"/>
  <c r="Z86" i="1"/>
  <c r="AR86" i="1"/>
  <c r="AU86" i="1"/>
  <c r="Q86" i="1"/>
  <c r="AJ86" i="1"/>
  <c r="AA86" i="1"/>
  <c r="AS86" i="1"/>
  <c r="AC86" i="1"/>
  <c r="AB86" i="1"/>
  <c r="AT86" i="1"/>
  <c r="N86" i="1"/>
  <c r="O86" i="1"/>
  <c r="R86" i="1"/>
  <c r="T86" i="1"/>
  <c r="AL86" i="1"/>
  <c r="AI86" i="1"/>
  <c r="P86" i="1"/>
  <c r="AK86" i="1"/>
  <c r="S86" i="1"/>
  <c r="I86" i="1"/>
  <c r="L86" i="1"/>
  <c r="J86" i="1"/>
  <c r="K86" i="1"/>
  <c r="H86" i="1"/>
  <c r="F86" i="1"/>
  <c r="G86" i="1"/>
  <c r="C87" i="1"/>
  <c r="E86" i="1"/>
  <c r="C37" i="1"/>
  <c r="O36" i="1"/>
  <c r="X87" i="1" l="1"/>
  <c r="AF87" i="1"/>
  <c r="AN87" i="1"/>
  <c r="AV87" i="1"/>
  <c r="R87" i="1"/>
  <c r="AA87" i="1"/>
  <c r="AJ87" i="1"/>
  <c r="AS87" i="1"/>
  <c r="S87" i="1"/>
  <c r="AB87" i="1"/>
  <c r="AK87" i="1"/>
  <c r="AT87" i="1"/>
  <c r="T87" i="1"/>
  <c r="AC87" i="1"/>
  <c r="AL87" i="1"/>
  <c r="AU87" i="1"/>
  <c r="Q87" i="1"/>
  <c r="Z87" i="1"/>
  <c r="AI87" i="1"/>
  <c r="AR87" i="1"/>
  <c r="AD87" i="1"/>
  <c r="AE87" i="1"/>
  <c r="U87" i="1"/>
  <c r="AO87" i="1"/>
  <c r="M87" i="1"/>
  <c r="AG87" i="1"/>
  <c r="AH87" i="1"/>
  <c r="AM87" i="1"/>
  <c r="Y87" i="1"/>
  <c r="AQ87" i="1"/>
  <c r="O87" i="1"/>
  <c r="V87" i="1"/>
  <c r="N87" i="1"/>
  <c r="W87" i="1"/>
  <c r="AP87" i="1"/>
  <c r="P87" i="1"/>
  <c r="BF37" i="1"/>
  <c r="U37" i="1"/>
  <c r="AC37" i="1"/>
  <c r="AK37" i="1"/>
  <c r="AS37" i="1"/>
  <c r="BA37" i="1"/>
  <c r="V37" i="1"/>
  <c r="AD37" i="1"/>
  <c r="AL37" i="1"/>
  <c r="AT37" i="1"/>
  <c r="BB37" i="1"/>
  <c r="T37" i="1"/>
  <c r="AF37" i="1"/>
  <c r="AP37" i="1"/>
  <c r="AZ37" i="1"/>
  <c r="W37" i="1"/>
  <c r="AG37" i="1"/>
  <c r="AQ37" i="1"/>
  <c r="BC37" i="1"/>
  <c r="X37" i="1"/>
  <c r="AH37" i="1"/>
  <c r="AR37" i="1"/>
  <c r="BD37" i="1"/>
  <c r="Y37" i="1"/>
  <c r="AI37" i="1"/>
  <c r="AU37" i="1"/>
  <c r="BE37" i="1"/>
  <c r="AJ37" i="1"/>
  <c r="Q37" i="1"/>
  <c r="AM37" i="1"/>
  <c r="R37" i="1"/>
  <c r="AN37" i="1"/>
  <c r="AE37" i="1"/>
  <c r="AY37" i="1"/>
  <c r="S37" i="1"/>
  <c r="Z37" i="1"/>
  <c r="AA37" i="1"/>
  <c r="AB37" i="1"/>
  <c r="AO37" i="1"/>
  <c r="AX37" i="1"/>
  <c r="AV37" i="1"/>
  <c r="AW37" i="1"/>
  <c r="P37" i="1"/>
  <c r="K87" i="1"/>
  <c r="L87" i="1"/>
  <c r="G87" i="1"/>
  <c r="H87" i="1"/>
  <c r="J87" i="1"/>
  <c r="F87" i="1"/>
  <c r="I87" i="1"/>
  <c r="C38" i="1"/>
  <c r="O37" i="1"/>
  <c r="C88" i="1"/>
  <c r="E87" i="1"/>
  <c r="BF38" i="1" l="1"/>
  <c r="T38" i="1"/>
  <c r="AB38" i="1"/>
  <c r="AJ38" i="1"/>
  <c r="AR38" i="1"/>
  <c r="AZ38" i="1"/>
  <c r="U38" i="1"/>
  <c r="AC38" i="1"/>
  <c r="AK38" i="1"/>
  <c r="W38" i="1"/>
  <c r="AG38" i="1"/>
  <c r="AQ38" i="1"/>
  <c r="BA38" i="1"/>
  <c r="X38" i="1"/>
  <c r="AH38" i="1"/>
  <c r="AS38" i="1"/>
  <c r="BB38" i="1"/>
  <c r="Y38" i="1"/>
  <c r="AI38" i="1"/>
  <c r="AT38" i="1"/>
  <c r="BC38" i="1"/>
  <c r="Z38" i="1"/>
  <c r="AL38" i="1"/>
  <c r="AU38" i="1"/>
  <c r="BD38" i="1"/>
  <c r="Q38" i="1"/>
  <c r="AM38" i="1"/>
  <c r="BE38" i="1"/>
  <c r="R38" i="1"/>
  <c r="AN38" i="1"/>
  <c r="S38" i="1"/>
  <c r="AO38" i="1"/>
  <c r="AF38" i="1"/>
  <c r="AY38" i="1"/>
  <c r="V38" i="1"/>
  <c r="AA38" i="1"/>
  <c r="AD38" i="1"/>
  <c r="AE38" i="1"/>
  <c r="AP38" i="1"/>
  <c r="AX38" i="1"/>
  <c r="AW38" i="1"/>
  <c r="P38" i="1"/>
  <c r="AV38" i="1"/>
  <c r="X88" i="1"/>
  <c r="AF88" i="1"/>
  <c r="AN88" i="1"/>
  <c r="AV88" i="1"/>
  <c r="V88" i="1"/>
  <c r="AE88" i="1"/>
  <c r="AO88" i="1"/>
  <c r="P88" i="1"/>
  <c r="O88" i="1"/>
  <c r="W88" i="1"/>
  <c r="AG88" i="1"/>
  <c r="AP88" i="1"/>
  <c r="Y88" i="1"/>
  <c r="AH88" i="1"/>
  <c r="AQ88" i="1"/>
  <c r="U88" i="1"/>
  <c r="AD88" i="1"/>
  <c r="AM88" i="1"/>
  <c r="Q88" i="1"/>
  <c r="AI88" i="1"/>
  <c r="M88" i="1"/>
  <c r="Z88" i="1"/>
  <c r="R88" i="1"/>
  <c r="AJ88" i="1"/>
  <c r="N88" i="1"/>
  <c r="AL88" i="1"/>
  <c r="S88" i="1"/>
  <c r="AK88" i="1"/>
  <c r="AS88" i="1"/>
  <c r="AC88" i="1"/>
  <c r="AU88" i="1"/>
  <c r="T88" i="1"/>
  <c r="AR88" i="1"/>
  <c r="AA88" i="1"/>
  <c r="AT88" i="1"/>
  <c r="AB88" i="1"/>
  <c r="G88" i="1"/>
  <c r="H88" i="1"/>
  <c r="I88" i="1"/>
  <c r="J88" i="1"/>
  <c r="L88" i="1"/>
  <c r="F88" i="1"/>
  <c r="K88" i="1"/>
  <c r="C89" i="1"/>
  <c r="E88" i="1"/>
  <c r="O38" i="1"/>
  <c r="C39" i="1"/>
  <c r="X89" i="1" l="1"/>
  <c r="AF89" i="1"/>
  <c r="AN89" i="1"/>
  <c r="AV89" i="1"/>
  <c r="R89" i="1"/>
  <c r="AA89" i="1"/>
  <c r="AJ89" i="1"/>
  <c r="AS89" i="1"/>
  <c r="S89" i="1"/>
  <c r="AB89" i="1"/>
  <c r="AK89" i="1"/>
  <c r="AT89" i="1"/>
  <c r="T89" i="1"/>
  <c r="AC89" i="1"/>
  <c r="AL89" i="1"/>
  <c r="AU89" i="1"/>
  <c r="Q89" i="1"/>
  <c r="Z89" i="1"/>
  <c r="AI89" i="1"/>
  <c r="AR89" i="1"/>
  <c r="U89" i="1"/>
  <c r="AM89" i="1"/>
  <c r="Y89" i="1"/>
  <c r="O89" i="1"/>
  <c r="AE89" i="1"/>
  <c r="V89" i="1"/>
  <c r="AO89" i="1"/>
  <c r="M89" i="1"/>
  <c r="N89" i="1"/>
  <c r="AD89" i="1"/>
  <c r="W89" i="1"/>
  <c r="AP89" i="1"/>
  <c r="AQ89" i="1"/>
  <c r="AH89" i="1"/>
  <c r="P89" i="1"/>
  <c r="AG89" i="1"/>
  <c r="BF39" i="1"/>
  <c r="S39" i="1"/>
  <c r="AA39" i="1"/>
  <c r="AI39" i="1"/>
  <c r="AQ39" i="1"/>
  <c r="AY39" i="1"/>
  <c r="U39" i="1"/>
  <c r="AD39" i="1"/>
  <c r="AM39" i="1"/>
  <c r="AV39" i="1"/>
  <c r="BE39" i="1"/>
  <c r="V39" i="1"/>
  <c r="AE39" i="1"/>
  <c r="AN39" i="1"/>
  <c r="AW39" i="1"/>
  <c r="W39" i="1"/>
  <c r="AF39" i="1"/>
  <c r="AO39" i="1"/>
  <c r="AX39" i="1"/>
  <c r="X39" i="1"/>
  <c r="AG39" i="1"/>
  <c r="AP39" i="1"/>
  <c r="AZ39" i="1"/>
  <c r="AH39" i="1"/>
  <c r="BA39" i="1"/>
  <c r="Q39" i="1"/>
  <c r="AJ39" i="1"/>
  <c r="BB39" i="1"/>
  <c r="R39" i="1"/>
  <c r="AK39" i="1"/>
  <c r="BC39" i="1"/>
  <c r="AC39" i="1"/>
  <c r="AU39" i="1"/>
  <c r="T39" i="1"/>
  <c r="BD39" i="1"/>
  <c r="Y39" i="1"/>
  <c r="Z39" i="1"/>
  <c r="AB39" i="1"/>
  <c r="AL39" i="1"/>
  <c r="P39" i="1"/>
  <c r="AR39" i="1"/>
  <c r="AS39" i="1"/>
  <c r="AT39" i="1"/>
  <c r="G89" i="1"/>
  <c r="K89" i="1"/>
  <c r="H89" i="1"/>
  <c r="J89" i="1"/>
  <c r="F89" i="1"/>
  <c r="I89" i="1"/>
  <c r="L89" i="1"/>
  <c r="C40" i="1"/>
  <c r="O39" i="1"/>
  <c r="C90" i="1"/>
  <c r="E89" i="1"/>
  <c r="BF40" i="1" l="1"/>
  <c r="R40" i="1"/>
  <c r="Z40" i="1"/>
  <c r="AH40" i="1"/>
  <c r="AP40" i="1"/>
  <c r="AX40" i="1"/>
  <c r="Y40" i="1"/>
  <c r="AI40" i="1"/>
  <c r="AR40" i="1"/>
  <c r="BA40" i="1"/>
  <c r="Q40" i="1"/>
  <c r="AA40" i="1"/>
  <c r="AJ40" i="1"/>
  <c r="AS40" i="1"/>
  <c r="BB40" i="1"/>
  <c r="S40" i="1"/>
  <c r="AB40" i="1"/>
  <c r="AK40" i="1"/>
  <c r="AT40" i="1"/>
  <c r="BC40" i="1"/>
  <c r="T40" i="1"/>
  <c r="AC40" i="1"/>
  <c r="AL40" i="1"/>
  <c r="AU40" i="1"/>
  <c r="BD40" i="1"/>
  <c r="AD40" i="1"/>
  <c r="AV40" i="1"/>
  <c r="AE40" i="1"/>
  <c r="AW40" i="1"/>
  <c r="AF40" i="1"/>
  <c r="AY40" i="1"/>
  <c r="X40" i="1"/>
  <c r="AQ40" i="1"/>
  <c r="AZ40" i="1"/>
  <c r="U40" i="1"/>
  <c r="BE40" i="1"/>
  <c r="V40" i="1"/>
  <c r="W40" i="1"/>
  <c r="AG40" i="1"/>
  <c r="AM40" i="1"/>
  <c r="AN40" i="1"/>
  <c r="AO40" i="1"/>
  <c r="P40" i="1"/>
  <c r="X90" i="1"/>
  <c r="AF90" i="1"/>
  <c r="AN90" i="1"/>
  <c r="AV90" i="1"/>
  <c r="V90" i="1"/>
  <c r="AE90" i="1"/>
  <c r="AO90" i="1"/>
  <c r="W90" i="1"/>
  <c r="AG90" i="1"/>
  <c r="AP90" i="1"/>
  <c r="Y90" i="1"/>
  <c r="AH90" i="1"/>
  <c r="AQ90" i="1"/>
  <c r="U90" i="1"/>
  <c r="AD90" i="1"/>
  <c r="AM90" i="1"/>
  <c r="Z90" i="1"/>
  <c r="AR90" i="1"/>
  <c r="P90" i="1"/>
  <c r="AI90" i="1"/>
  <c r="AA90" i="1"/>
  <c r="AS90" i="1"/>
  <c r="AU90" i="1"/>
  <c r="R90" i="1"/>
  <c r="AB90" i="1"/>
  <c r="AT90" i="1"/>
  <c r="Q90" i="1"/>
  <c r="T90" i="1"/>
  <c r="AL90" i="1"/>
  <c r="O90" i="1"/>
  <c r="AC90" i="1"/>
  <c r="AJ90" i="1"/>
  <c r="M90" i="1"/>
  <c r="AK90" i="1"/>
  <c r="N90" i="1"/>
  <c r="S90" i="1"/>
  <c r="I90" i="1"/>
  <c r="J90" i="1"/>
  <c r="K90" i="1"/>
  <c r="F90" i="1"/>
  <c r="L90" i="1"/>
  <c r="H90" i="1"/>
  <c r="G90" i="1"/>
  <c r="C91" i="1"/>
  <c r="E90" i="1"/>
  <c r="C41" i="1"/>
  <c r="O40" i="1"/>
  <c r="X91" i="1" l="1"/>
  <c r="AF91" i="1"/>
  <c r="R91" i="1"/>
  <c r="AA91" i="1"/>
  <c r="AJ91" i="1"/>
  <c r="AR91" i="1"/>
  <c r="N91" i="1"/>
  <c r="S91" i="1"/>
  <c r="AB91" i="1"/>
  <c r="AK91" i="1"/>
  <c r="AS91" i="1"/>
  <c r="T91" i="1"/>
  <c r="AC91" i="1"/>
  <c r="AL91" i="1"/>
  <c r="AT91" i="1"/>
  <c r="Q91" i="1"/>
  <c r="Z91" i="1"/>
  <c r="AI91" i="1"/>
  <c r="AQ91" i="1"/>
  <c r="AD91" i="1"/>
  <c r="AU91" i="1"/>
  <c r="M91" i="1"/>
  <c r="O91" i="1"/>
  <c r="AH91" i="1"/>
  <c r="AE91" i="1"/>
  <c r="AV91" i="1"/>
  <c r="P91" i="1"/>
  <c r="AM91" i="1"/>
  <c r="V91" i="1"/>
  <c r="AG91" i="1"/>
  <c r="AN91" i="1"/>
  <c r="Y91" i="1"/>
  <c r="AP91" i="1"/>
  <c r="U91" i="1"/>
  <c r="AO91" i="1"/>
  <c r="W91" i="1"/>
  <c r="BF41" i="1"/>
  <c r="Q41" i="1"/>
  <c r="Y41" i="1"/>
  <c r="AG41" i="1"/>
  <c r="AO41" i="1"/>
  <c r="AW41" i="1"/>
  <c r="U41" i="1"/>
  <c r="AD41" i="1"/>
  <c r="AM41" i="1"/>
  <c r="AV41" i="1"/>
  <c r="BE41" i="1"/>
  <c r="V41" i="1"/>
  <c r="AE41" i="1"/>
  <c r="AN41" i="1"/>
  <c r="AX41" i="1"/>
  <c r="W41" i="1"/>
  <c r="AF41" i="1"/>
  <c r="AP41" i="1"/>
  <c r="AY41" i="1"/>
  <c r="X41" i="1"/>
  <c r="AH41" i="1"/>
  <c r="AQ41" i="1"/>
  <c r="AZ41" i="1"/>
  <c r="Z41" i="1"/>
  <c r="AR41" i="1"/>
  <c r="AA41" i="1"/>
  <c r="AS41" i="1"/>
  <c r="AB41" i="1"/>
  <c r="AT41" i="1"/>
  <c r="T41" i="1"/>
  <c r="AL41" i="1"/>
  <c r="BD41" i="1"/>
  <c r="AU41" i="1"/>
  <c r="BA41" i="1"/>
  <c r="R41" i="1"/>
  <c r="BB41" i="1"/>
  <c r="S41" i="1"/>
  <c r="BC41" i="1"/>
  <c r="AC41" i="1"/>
  <c r="AJ41" i="1"/>
  <c r="AK41" i="1"/>
  <c r="AI41" i="1"/>
  <c r="P41" i="1"/>
  <c r="K91" i="1"/>
  <c r="L91" i="1"/>
  <c r="F91" i="1"/>
  <c r="J91" i="1"/>
  <c r="G91" i="1"/>
  <c r="I91" i="1"/>
  <c r="H91" i="1"/>
  <c r="C42" i="1"/>
  <c r="O41" i="1"/>
  <c r="C92" i="1"/>
  <c r="E91" i="1"/>
  <c r="BF42" i="1" l="1"/>
  <c r="X42" i="1"/>
  <c r="AF42" i="1"/>
  <c r="AN42" i="1"/>
  <c r="AV42" i="1"/>
  <c r="BD42" i="1"/>
  <c r="Q42" i="1"/>
  <c r="Y42" i="1"/>
  <c r="AG42" i="1"/>
  <c r="AO42" i="1"/>
  <c r="AW42" i="1"/>
  <c r="BE42" i="1"/>
  <c r="R42" i="1"/>
  <c r="Z42" i="1"/>
  <c r="AH42" i="1"/>
  <c r="AP42" i="1"/>
  <c r="AX42" i="1"/>
  <c r="S42" i="1"/>
  <c r="AA42" i="1"/>
  <c r="AI42" i="1"/>
  <c r="AQ42" i="1"/>
  <c r="AY42" i="1"/>
  <c r="T42" i="1"/>
  <c r="AJ42" i="1"/>
  <c r="AZ42" i="1"/>
  <c r="U42" i="1"/>
  <c r="AK42" i="1"/>
  <c r="BA42" i="1"/>
  <c r="V42" i="1"/>
  <c r="AL42" i="1"/>
  <c r="BB42" i="1"/>
  <c r="AE42" i="1"/>
  <c r="AU42" i="1"/>
  <c r="AM42" i="1"/>
  <c r="AR42" i="1"/>
  <c r="AS42" i="1"/>
  <c r="AT42" i="1"/>
  <c r="W42" i="1"/>
  <c r="BC42" i="1"/>
  <c r="AB42" i="1"/>
  <c r="P42" i="1"/>
  <c r="AC42" i="1"/>
  <c r="AD42" i="1"/>
  <c r="T92" i="1"/>
  <c r="AB92" i="1"/>
  <c r="AJ92" i="1"/>
  <c r="AR92" i="1"/>
  <c r="U92" i="1"/>
  <c r="AC92" i="1"/>
  <c r="AK92" i="1"/>
  <c r="AS92" i="1"/>
  <c r="V92" i="1"/>
  <c r="AD92" i="1"/>
  <c r="AL92" i="1"/>
  <c r="AT92" i="1"/>
  <c r="S92" i="1"/>
  <c r="AA92" i="1"/>
  <c r="AI92" i="1"/>
  <c r="AQ92" i="1"/>
  <c r="AE92" i="1"/>
  <c r="AU92" i="1"/>
  <c r="M92" i="1"/>
  <c r="N92" i="1"/>
  <c r="X92" i="1"/>
  <c r="AF92" i="1"/>
  <c r="AV92" i="1"/>
  <c r="AN92" i="1"/>
  <c r="Q92" i="1"/>
  <c r="AG92" i="1"/>
  <c r="P92" i="1"/>
  <c r="R92" i="1"/>
  <c r="W92" i="1"/>
  <c r="Z92" i="1"/>
  <c r="AP92" i="1"/>
  <c r="AH92" i="1"/>
  <c r="AM92" i="1"/>
  <c r="O92" i="1"/>
  <c r="Y92" i="1"/>
  <c r="AO92" i="1"/>
  <c r="F92" i="1"/>
  <c r="H92" i="1"/>
  <c r="I92" i="1"/>
  <c r="G92" i="1"/>
  <c r="L92" i="1"/>
  <c r="J92" i="1"/>
  <c r="K92" i="1"/>
  <c r="C93" i="1"/>
  <c r="E92" i="1"/>
  <c r="C43" i="1"/>
  <c r="O42" i="1"/>
  <c r="T93" i="1" l="1"/>
  <c r="AB93" i="1"/>
  <c r="AJ93" i="1"/>
  <c r="AR93" i="1"/>
  <c r="U93" i="1"/>
  <c r="AC93" i="1"/>
  <c r="AK93" i="1"/>
  <c r="AS93" i="1"/>
  <c r="V93" i="1"/>
  <c r="AD93" i="1"/>
  <c r="AL93" i="1"/>
  <c r="AT93" i="1"/>
  <c r="S93" i="1"/>
  <c r="AA93" i="1"/>
  <c r="AI93" i="1"/>
  <c r="AQ93" i="1"/>
  <c r="AE93" i="1"/>
  <c r="AU93" i="1"/>
  <c r="AH93" i="1"/>
  <c r="W93" i="1"/>
  <c r="AF93" i="1"/>
  <c r="AV93" i="1"/>
  <c r="R93" i="1"/>
  <c r="P93" i="1"/>
  <c r="AM93" i="1"/>
  <c r="AN93" i="1"/>
  <c r="Q93" i="1"/>
  <c r="AG93" i="1"/>
  <c r="M93" i="1"/>
  <c r="Z93" i="1"/>
  <c r="AP93" i="1"/>
  <c r="O93" i="1"/>
  <c r="X93" i="1"/>
  <c r="Y93" i="1"/>
  <c r="N93" i="1"/>
  <c r="AO93" i="1"/>
  <c r="BF43" i="1"/>
  <c r="W43" i="1"/>
  <c r="AE43" i="1"/>
  <c r="AM43" i="1"/>
  <c r="AU43" i="1"/>
  <c r="BC43" i="1"/>
  <c r="X43" i="1"/>
  <c r="AF43" i="1"/>
  <c r="AN43" i="1"/>
  <c r="AV43" i="1"/>
  <c r="BD43" i="1"/>
  <c r="Q43" i="1"/>
  <c r="Y43" i="1"/>
  <c r="AG43" i="1"/>
  <c r="AO43" i="1"/>
  <c r="AW43" i="1"/>
  <c r="BE43" i="1"/>
  <c r="R43" i="1"/>
  <c r="Z43" i="1"/>
  <c r="AH43" i="1"/>
  <c r="AP43" i="1"/>
  <c r="AX43" i="1"/>
  <c r="AA43" i="1"/>
  <c r="AQ43" i="1"/>
  <c r="AB43" i="1"/>
  <c r="AR43" i="1"/>
  <c r="AC43" i="1"/>
  <c r="AS43" i="1"/>
  <c r="V43" i="1"/>
  <c r="AL43" i="1"/>
  <c r="BB43" i="1"/>
  <c r="AD43" i="1"/>
  <c r="AI43" i="1"/>
  <c r="AJ43" i="1"/>
  <c r="AK43" i="1"/>
  <c r="AT43" i="1"/>
  <c r="AY43" i="1"/>
  <c r="AZ43" i="1"/>
  <c r="BA43" i="1"/>
  <c r="U43" i="1"/>
  <c r="P43" i="1"/>
  <c r="S43" i="1"/>
  <c r="T43" i="1"/>
  <c r="G93" i="1"/>
  <c r="H93" i="1"/>
  <c r="I93" i="1"/>
  <c r="K93" i="1"/>
  <c r="J93" i="1"/>
  <c r="F93" i="1"/>
  <c r="L93" i="1"/>
  <c r="C44" i="1"/>
  <c r="O43" i="1"/>
  <c r="C94" i="1"/>
  <c r="E93" i="1"/>
  <c r="BF44" i="1" l="1"/>
  <c r="V44" i="1"/>
  <c r="AD44" i="1"/>
  <c r="AL44" i="1"/>
  <c r="AT44" i="1"/>
  <c r="BB44" i="1"/>
  <c r="W44" i="1"/>
  <c r="AE44" i="1"/>
  <c r="AM44" i="1"/>
  <c r="AU44" i="1"/>
  <c r="BC44" i="1"/>
  <c r="X44" i="1"/>
  <c r="AF44" i="1"/>
  <c r="AN44" i="1"/>
  <c r="AV44" i="1"/>
  <c r="BD44" i="1"/>
  <c r="Q44" i="1"/>
  <c r="Y44" i="1"/>
  <c r="AG44" i="1"/>
  <c r="AO44" i="1"/>
  <c r="AW44" i="1"/>
  <c r="BE44" i="1"/>
  <c r="R44" i="1"/>
  <c r="AH44" i="1"/>
  <c r="AX44" i="1"/>
  <c r="S44" i="1"/>
  <c r="AI44" i="1"/>
  <c r="AY44" i="1"/>
  <c r="T44" i="1"/>
  <c r="AJ44" i="1"/>
  <c r="AZ44" i="1"/>
  <c r="AC44" i="1"/>
  <c r="AS44" i="1"/>
  <c r="U44" i="1"/>
  <c r="BA44" i="1"/>
  <c r="Z44" i="1"/>
  <c r="AA44" i="1"/>
  <c r="AB44" i="1"/>
  <c r="AK44" i="1"/>
  <c r="AP44" i="1"/>
  <c r="AQ44" i="1"/>
  <c r="AR44" i="1"/>
  <c r="P44" i="1"/>
  <c r="T94" i="1"/>
  <c r="AB94" i="1"/>
  <c r="AJ94" i="1"/>
  <c r="AR94" i="1"/>
  <c r="M94" i="1"/>
  <c r="U94" i="1"/>
  <c r="AC94" i="1"/>
  <c r="AK94" i="1"/>
  <c r="AS94" i="1"/>
  <c r="V94" i="1"/>
  <c r="AD94" i="1"/>
  <c r="AL94" i="1"/>
  <c r="AT94" i="1"/>
  <c r="S94" i="1"/>
  <c r="AA94" i="1"/>
  <c r="AI94" i="1"/>
  <c r="AQ94" i="1"/>
  <c r="AE94" i="1"/>
  <c r="AU94" i="1"/>
  <c r="N94" i="1"/>
  <c r="O94" i="1"/>
  <c r="AN94" i="1"/>
  <c r="AF94" i="1"/>
  <c r="AV94" i="1"/>
  <c r="P94" i="1"/>
  <c r="Q94" i="1"/>
  <c r="AG94" i="1"/>
  <c r="R94" i="1"/>
  <c r="AM94" i="1"/>
  <c r="X94" i="1"/>
  <c r="Z94" i="1"/>
  <c r="AP94" i="1"/>
  <c r="AH94" i="1"/>
  <c r="W94" i="1"/>
  <c r="Y94" i="1"/>
  <c r="AO94" i="1"/>
  <c r="I94" i="1"/>
  <c r="J94" i="1"/>
  <c r="L94" i="1"/>
  <c r="K94" i="1"/>
  <c r="H94" i="1"/>
  <c r="F94" i="1"/>
  <c r="G94" i="1"/>
  <c r="C95" i="1"/>
  <c r="E94" i="1"/>
  <c r="C45" i="1"/>
  <c r="O44" i="1"/>
  <c r="BF45" i="1" l="1"/>
  <c r="U45" i="1"/>
  <c r="AC45" i="1"/>
  <c r="AK45" i="1"/>
  <c r="AS45" i="1"/>
  <c r="BA45" i="1"/>
  <c r="V45" i="1"/>
  <c r="AD45" i="1"/>
  <c r="AL45" i="1"/>
  <c r="AT45" i="1"/>
  <c r="BB45" i="1"/>
  <c r="W45" i="1"/>
  <c r="AE45" i="1"/>
  <c r="AM45" i="1"/>
  <c r="AU45" i="1"/>
  <c r="BC45" i="1"/>
  <c r="X45" i="1"/>
  <c r="AF45" i="1"/>
  <c r="AN45" i="1"/>
  <c r="AV45" i="1"/>
  <c r="BD45" i="1"/>
  <c r="Y45" i="1"/>
  <c r="AO45" i="1"/>
  <c r="BE45" i="1"/>
  <c r="Z45" i="1"/>
  <c r="AP45" i="1"/>
  <c r="AA45" i="1"/>
  <c r="AQ45" i="1"/>
  <c r="T45" i="1"/>
  <c r="AJ45" i="1"/>
  <c r="AZ45" i="1"/>
  <c r="AR45" i="1"/>
  <c r="Q45" i="1"/>
  <c r="AW45" i="1"/>
  <c r="R45" i="1"/>
  <c r="AX45" i="1"/>
  <c r="S45" i="1"/>
  <c r="AY45" i="1"/>
  <c r="AB45" i="1"/>
  <c r="AI45" i="1"/>
  <c r="AH45" i="1"/>
  <c r="AG45" i="1"/>
  <c r="P45" i="1"/>
  <c r="T95" i="1"/>
  <c r="AB95" i="1"/>
  <c r="AJ95" i="1"/>
  <c r="AR95" i="1"/>
  <c r="U95" i="1"/>
  <c r="AC95" i="1"/>
  <c r="AK95" i="1"/>
  <c r="AS95" i="1"/>
  <c r="V95" i="1"/>
  <c r="AD95" i="1"/>
  <c r="AL95" i="1"/>
  <c r="AT95" i="1"/>
  <c r="S95" i="1"/>
  <c r="AA95" i="1"/>
  <c r="AI95" i="1"/>
  <c r="AQ95" i="1"/>
  <c r="AE95" i="1"/>
  <c r="AU95" i="1"/>
  <c r="AM95" i="1"/>
  <c r="P95" i="1"/>
  <c r="AF95" i="1"/>
  <c r="AV95" i="1"/>
  <c r="R95" i="1"/>
  <c r="O95" i="1"/>
  <c r="AN95" i="1"/>
  <c r="Q95" i="1"/>
  <c r="AG95" i="1"/>
  <c r="M95" i="1"/>
  <c r="AH95" i="1"/>
  <c r="Z95" i="1"/>
  <c r="AP95" i="1"/>
  <c r="N95" i="1"/>
  <c r="W95" i="1"/>
  <c r="X95" i="1"/>
  <c r="AO95" i="1"/>
  <c r="Y95" i="1"/>
  <c r="K95" i="1"/>
  <c r="L95" i="1"/>
  <c r="J95" i="1"/>
  <c r="G95" i="1"/>
  <c r="I95" i="1"/>
  <c r="F95" i="1"/>
  <c r="H95" i="1"/>
  <c r="C46" i="1"/>
  <c r="O45" i="1"/>
  <c r="C96" i="1"/>
  <c r="E95" i="1"/>
  <c r="BF46" i="1" l="1"/>
  <c r="T46" i="1"/>
  <c r="AB46" i="1"/>
  <c r="AJ46" i="1"/>
  <c r="AR46" i="1"/>
  <c r="AZ46" i="1"/>
  <c r="U46" i="1"/>
  <c r="AC46" i="1"/>
  <c r="AK46" i="1"/>
  <c r="AS46" i="1"/>
  <c r="BA46" i="1"/>
  <c r="V46" i="1"/>
  <c r="AD46" i="1"/>
  <c r="AL46" i="1"/>
  <c r="AT46" i="1"/>
  <c r="BB46" i="1"/>
  <c r="AA46" i="1"/>
  <c r="AO46" i="1"/>
  <c r="BC46" i="1"/>
  <c r="Q46" i="1"/>
  <c r="AE46" i="1"/>
  <c r="AP46" i="1"/>
  <c r="BD46" i="1"/>
  <c r="R46" i="1"/>
  <c r="AF46" i="1"/>
  <c r="AQ46" i="1"/>
  <c r="BE46" i="1"/>
  <c r="Z46" i="1"/>
  <c r="AN46" i="1"/>
  <c r="AY46" i="1"/>
  <c r="AG46" i="1"/>
  <c r="AH46" i="1"/>
  <c r="AI46" i="1"/>
  <c r="AM46" i="1"/>
  <c r="S46" i="1"/>
  <c r="AU46" i="1"/>
  <c r="W46" i="1"/>
  <c r="X46" i="1"/>
  <c r="P46" i="1"/>
  <c r="Y46" i="1"/>
  <c r="AV46" i="1"/>
  <c r="AX46" i="1"/>
  <c r="AW46" i="1"/>
  <c r="T96" i="1"/>
  <c r="AB96" i="1"/>
  <c r="AJ96" i="1"/>
  <c r="AR96" i="1"/>
  <c r="P96" i="1"/>
  <c r="O96" i="1"/>
  <c r="U96" i="1"/>
  <c r="AC96" i="1"/>
  <c r="AK96" i="1"/>
  <c r="AS96" i="1"/>
  <c r="V96" i="1"/>
  <c r="AD96" i="1"/>
  <c r="S96" i="1"/>
  <c r="AA96" i="1"/>
  <c r="AI96" i="1"/>
  <c r="AQ96" i="1"/>
  <c r="AE96" i="1"/>
  <c r="AP96" i="1"/>
  <c r="R96" i="1"/>
  <c r="M96" i="1"/>
  <c r="AF96" i="1"/>
  <c r="AT96" i="1"/>
  <c r="AH96" i="1"/>
  <c r="W96" i="1"/>
  <c r="Q96" i="1"/>
  <c r="AG96" i="1"/>
  <c r="AU96" i="1"/>
  <c r="X96" i="1"/>
  <c r="Z96" i="1"/>
  <c r="AO96" i="1"/>
  <c r="AV96" i="1"/>
  <c r="AL96" i="1"/>
  <c r="AM96" i="1"/>
  <c r="N96" i="1"/>
  <c r="Y96" i="1"/>
  <c r="AN96" i="1"/>
  <c r="I96" i="1"/>
  <c r="F96" i="1"/>
  <c r="G96" i="1"/>
  <c r="H96" i="1"/>
  <c r="L96" i="1"/>
  <c r="K96" i="1"/>
  <c r="J96" i="1"/>
  <c r="C47" i="1"/>
  <c r="O46" i="1"/>
  <c r="C97" i="1"/>
  <c r="E96" i="1"/>
  <c r="BF47" i="1" l="1"/>
  <c r="S47" i="1"/>
  <c r="AA47" i="1"/>
  <c r="AI47" i="1"/>
  <c r="AQ47" i="1"/>
  <c r="AY47" i="1"/>
  <c r="T47" i="1"/>
  <c r="AB47" i="1"/>
  <c r="AJ47" i="1"/>
  <c r="AR47" i="1"/>
  <c r="AZ47" i="1"/>
  <c r="U47" i="1"/>
  <c r="AC47" i="1"/>
  <c r="AK47" i="1"/>
  <c r="AS47" i="1"/>
  <c r="BA47" i="1"/>
  <c r="Y47" i="1"/>
  <c r="AM47" i="1"/>
  <c r="AX47" i="1"/>
  <c r="Z47" i="1"/>
  <c r="AN47" i="1"/>
  <c r="BB47" i="1"/>
  <c r="AD47" i="1"/>
  <c r="AO47" i="1"/>
  <c r="BC47" i="1"/>
  <c r="X47" i="1"/>
  <c r="AL47" i="1"/>
  <c r="AW47" i="1"/>
  <c r="Q47" i="1"/>
  <c r="AP47" i="1"/>
  <c r="R47" i="1"/>
  <c r="AT47" i="1"/>
  <c r="V47" i="1"/>
  <c r="AU47" i="1"/>
  <c r="W47" i="1"/>
  <c r="AE47" i="1"/>
  <c r="BD47" i="1"/>
  <c r="AG47" i="1"/>
  <c r="P47" i="1"/>
  <c r="AH47" i="1"/>
  <c r="AV47" i="1"/>
  <c r="AF47" i="1"/>
  <c r="BE47" i="1"/>
  <c r="T97" i="1"/>
  <c r="AB97" i="1"/>
  <c r="AJ97" i="1"/>
  <c r="AR97" i="1"/>
  <c r="U97" i="1"/>
  <c r="AC97" i="1"/>
  <c r="AK97" i="1"/>
  <c r="AS97" i="1"/>
  <c r="S97" i="1"/>
  <c r="AA97" i="1"/>
  <c r="AI97" i="1"/>
  <c r="AQ97" i="1"/>
  <c r="X97" i="1"/>
  <c r="AL97" i="1"/>
  <c r="N97" i="1"/>
  <c r="O97" i="1"/>
  <c r="AP97" i="1"/>
  <c r="R97" i="1"/>
  <c r="Y97" i="1"/>
  <c r="AM97" i="1"/>
  <c r="AO97" i="1"/>
  <c r="AF97" i="1"/>
  <c r="Z97" i="1"/>
  <c r="AN97" i="1"/>
  <c r="AD97" i="1"/>
  <c r="Q97" i="1"/>
  <c r="W97" i="1"/>
  <c r="AH97" i="1"/>
  <c r="AV97" i="1"/>
  <c r="M97" i="1"/>
  <c r="AE97" i="1"/>
  <c r="AT97" i="1"/>
  <c r="V97" i="1"/>
  <c r="AG97" i="1"/>
  <c r="AU97" i="1"/>
  <c r="P97" i="1"/>
  <c r="G97" i="1"/>
  <c r="J97" i="1"/>
  <c r="F97" i="1"/>
  <c r="H97" i="1"/>
  <c r="I97" i="1"/>
  <c r="K97" i="1"/>
  <c r="L97" i="1"/>
  <c r="C98" i="1"/>
  <c r="E97" i="1"/>
  <c r="C48" i="1"/>
  <c r="O47" i="1"/>
  <c r="T98" i="1" l="1"/>
  <c r="AB98" i="1"/>
  <c r="AJ98" i="1"/>
  <c r="AR98" i="1"/>
  <c r="U98" i="1"/>
  <c r="AS98" i="1"/>
  <c r="AC98" i="1"/>
  <c r="AK98" i="1"/>
  <c r="S98" i="1"/>
  <c r="AA98" i="1"/>
  <c r="AI98" i="1"/>
  <c r="AQ98" i="1"/>
  <c r="Q98" i="1"/>
  <c r="AE98" i="1"/>
  <c r="AP98" i="1"/>
  <c r="W98" i="1"/>
  <c r="R98" i="1"/>
  <c r="AF98" i="1"/>
  <c r="AT98" i="1"/>
  <c r="M98" i="1"/>
  <c r="AV98" i="1"/>
  <c r="N98" i="1"/>
  <c r="X98" i="1"/>
  <c r="V98" i="1"/>
  <c r="AG98" i="1"/>
  <c r="AU98" i="1"/>
  <c r="O98" i="1"/>
  <c r="Y98" i="1"/>
  <c r="AD98" i="1"/>
  <c r="AO98" i="1"/>
  <c r="P98" i="1"/>
  <c r="AH98" i="1"/>
  <c r="AL98" i="1"/>
  <c r="AM98" i="1"/>
  <c r="AN98" i="1"/>
  <c r="Z98" i="1"/>
  <c r="BF48" i="1"/>
  <c r="R48" i="1"/>
  <c r="Z48" i="1"/>
  <c r="AH48" i="1"/>
  <c r="AP48" i="1"/>
  <c r="AX48" i="1"/>
  <c r="S48" i="1"/>
  <c r="AA48" i="1"/>
  <c r="AI48" i="1"/>
  <c r="AQ48" i="1"/>
  <c r="AY48" i="1"/>
  <c r="T48" i="1"/>
  <c r="AB48" i="1"/>
  <c r="AJ48" i="1"/>
  <c r="AR48" i="1"/>
  <c r="AZ48" i="1"/>
  <c r="W48" i="1"/>
  <c r="AK48" i="1"/>
  <c r="AV48" i="1"/>
  <c r="X48" i="1"/>
  <c r="AL48" i="1"/>
  <c r="AW48" i="1"/>
  <c r="Y48" i="1"/>
  <c r="AM48" i="1"/>
  <c r="BA48" i="1"/>
  <c r="V48" i="1"/>
  <c r="AG48" i="1"/>
  <c r="AU48" i="1"/>
  <c r="AC48" i="1"/>
  <c r="BB48" i="1"/>
  <c r="AD48" i="1"/>
  <c r="BC48" i="1"/>
  <c r="AE48" i="1"/>
  <c r="BD48" i="1"/>
  <c r="AN48" i="1"/>
  <c r="AS48" i="1"/>
  <c r="AT48" i="1"/>
  <c r="BE48" i="1"/>
  <c r="AO48" i="1"/>
  <c r="Q48" i="1"/>
  <c r="U48" i="1"/>
  <c r="AF48" i="1"/>
  <c r="P48" i="1"/>
  <c r="I98" i="1"/>
  <c r="J98" i="1"/>
  <c r="F98" i="1"/>
  <c r="L98" i="1"/>
  <c r="K98" i="1"/>
  <c r="H98" i="1"/>
  <c r="G98" i="1"/>
  <c r="C99" i="1"/>
  <c r="E98" i="1"/>
  <c r="C49" i="1"/>
  <c r="O48" i="1"/>
  <c r="T99" i="1" l="1"/>
  <c r="AB99" i="1"/>
  <c r="AJ99" i="1"/>
  <c r="AR99" i="1"/>
  <c r="N99" i="1"/>
  <c r="AC99" i="1"/>
  <c r="AS99" i="1"/>
  <c r="U99" i="1"/>
  <c r="AK99" i="1"/>
  <c r="S99" i="1"/>
  <c r="AA99" i="1"/>
  <c r="AI99" i="1"/>
  <c r="AQ99" i="1"/>
  <c r="X99" i="1"/>
  <c r="AL99" i="1"/>
  <c r="P99" i="1"/>
  <c r="AO99" i="1"/>
  <c r="AE99" i="1"/>
  <c r="R99" i="1"/>
  <c r="Y99" i="1"/>
  <c r="AM99" i="1"/>
  <c r="AF99" i="1"/>
  <c r="M99" i="1"/>
  <c r="Z99" i="1"/>
  <c r="AN99" i="1"/>
  <c r="AD99" i="1"/>
  <c r="Q99" i="1"/>
  <c r="W99" i="1"/>
  <c r="AH99" i="1"/>
  <c r="AV99" i="1"/>
  <c r="AP99" i="1"/>
  <c r="AT99" i="1"/>
  <c r="AG99" i="1"/>
  <c r="V99" i="1"/>
  <c r="AU99" i="1"/>
  <c r="O99" i="1"/>
  <c r="BF49" i="1"/>
  <c r="Q49" i="1"/>
  <c r="Y49" i="1"/>
  <c r="AG49" i="1"/>
  <c r="AO49" i="1"/>
  <c r="AW49" i="1"/>
  <c r="BE49" i="1"/>
  <c r="R49" i="1"/>
  <c r="Z49" i="1"/>
  <c r="AH49" i="1"/>
  <c r="AP49" i="1"/>
  <c r="AX49" i="1"/>
  <c r="T49" i="1"/>
  <c r="AD49" i="1"/>
  <c r="AN49" i="1"/>
  <c r="AZ49" i="1"/>
  <c r="U49" i="1"/>
  <c r="AE49" i="1"/>
  <c r="AQ49" i="1"/>
  <c r="BA49" i="1"/>
  <c r="V49" i="1"/>
  <c r="AF49" i="1"/>
  <c r="AR49" i="1"/>
  <c r="BB49" i="1"/>
  <c r="S49" i="1"/>
  <c r="AC49" i="1"/>
  <c r="AM49" i="1"/>
  <c r="AY49" i="1"/>
  <c r="AI49" i="1"/>
  <c r="BC49" i="1"/>
  <c r="AJ49" i="1"/>
  <c r="BD49" i="1"/>
  <c r="AK49" i="1"/>
  <c r="W49" i="1"/>
  <c r="AS49" i="1"/>
  <c r="AU49" i="1"/>
  <c r="AV49" i="1"/>
  <c r="AT49" i="1"/>
  <c r="P49" i="1"/>
  <c r="AA49" i="1"/>
  <c r="AL49" i="1"/>
  <c r="X49" i="1"/>
  <c r="AB49" i="1"/>
  <c r="K99" i="1"/>
  <c r="F99" i="1"/>
  <c r="L99" i="1"/>
  <c r="G99" i="1"/>
  <c r="J99" i="1"/>
  <c r="I99" i="1"/>
  <c r="H99" i="1"/>
  <c r="C100" i="1"/>
  <c r="E99" i="1"/>
  <c r="C50" i="1"/>
  <c r="O49" i="1"/>
  <c r="T100" i="1" l="1"/>
  <c r="AB100" i="1"/>
  <c r="AJ100" i="1"/>
  <c r="AR100" i="1"/>
  <c r="AC100" i="1"/>
  <c r="U100" i="1"/>
  <c r="S100" i="1"/>
  <c r="AA100" i="1"/>
  <c r="Q100" i="1"/>
  <c r="AE100" i="1"/>
  <c r="AN100" i="1"/>
  <c r="N100" i="1"/>
  <c r="AS100" i="1"/>
  <c r="AT100" i="1"/>
  <c r="R100" i="1"/>
  <c r="AF100" i="1"/>
  <c r="AO100" i="1"/>
  <c r="P100" i="1"/>
  <c r="O100" i="1"/>
  <c r="AH100" i="1"/>
  <c r="X100" i="1"/>
  <c r="V100" i="1"/>
  <c r="AG100" i="1"/>
  <c r="AP100" i="1"/>
  <c r="AQ100" i="1"/>
  <c r="AI100" i="1"/>
  <c r="Y100" i="1"/>
  <c r="AD100" i="1"/>
  <c r="AM100" i="1"/>
  <c r="AV100" i="1"/>
  <c r="M100" i="1"/>
  <c r="W100" i="1"/>
  <c r="AK100" i="1"/>
  <c r="Z100" i="1"/>
  <c r="AU100" i="1"/>
  <c r="AL100" i="1"/>
  <c r="O50" i="1"/>
  <c r="BF50" i="1"/>
  <c r="X50" i="1"/>
  <c r="AF50" i="1"/>
  <c r="AN50" i="1"/>
  <c r="AV50" i="1"/>
  <c r="BD50" i="1"/>
  <c r="Q50" i="1"/>
  <c r="Y50" i="1"/>
  <c r="AG50" i="1"/>
  <c r="AO50" i="1"/>
  <c r="AW50" i="1"/>
  <c r="BE50" i="1"/>
  <c r="U50" i="1"/>
  <c r="AE50" i="1"/>
  <c r="AQ50" i="1"/>
  <c r="BA50" i="1"/>
  <c r="V50" i="1"/>
  <c r="AH50" i="1"/>
  <c r="AR50" i="1"/>
  <c r="BB50" i="1"/>
  <c r="W50" i="1"/>
  <c r="AI50" i="1"/>
  <c r="AS50" i="1"/>
  <c r="BC50" i="1"/>
  <c r="T50" i="1"/>
  <c r="AD50" i="1"/>
  <c r="AP50" i="1"/>
  <c r="AZ50" i="1"/>
  <c r="AJ50" i="1"/>
  <c r="AK50" i="1"/>
  <c r="R50" i="1"/>
  <c r="AL50" i="1"/>
  <c r="Z50" i="1"/>
  <c r="AT50" i="1"/>
  <c r="AX50" i="1"/>
  <c r="AY50" i="1"/>
  <c r="S50" i="1"/>
  <c r="AU50" i="1"/>
  <c r="AA50" i="1"/>
  <c r="AB50" i="1"/>
  <c r="AM50" i="1"/>
  <c r="AC50" i="1"/>
  <c r="P50" i="1"/>
  <c r="E100" i="1"/>
  <c r="F100" i="1"/>
  <c r="G100" i="1"/>
  <c r="H100" i="1"/>
  <c r="L100" i="1"/>
  <c r="I100" i="1"/>
  <c r="J100" i="1"/>
  <c r="K100" i="1"/>
</calcChain>
</file>

<file path=xl/sharedStrings.xml><?xml version="1.0" encoding="utf-8"?>
<sst xmlns="http://schemas.openxmlformats.org/spreadsheetml/2006/main" count="109" uniqueCount="69">
  <si>
    <t>Flughafen Wien-Schwechat - Vienna International Airport (VIE) 1/2</t>
  </si>
  <si>
    <t>Flughafen Wien-Schwechat - Vienna International Airport (VIE) 3</t>
  </si>
  <si>
    <t>Mannswörth/Flughafen Wien Niki-Lauda-Allee 1</t>
  </si>
  <si>
    <t>Mannswörth/Flughafen Wien Niki-Lauda-Allee 2</t>
  </si>
  <si>
    <t>Mannswörth Danubiastraße Süd 2</t>
  </si>
  <si>
    <t>Mannswörth Danubiastraße Süd 1</t>
  </si>
  <si>
    <t>Schwechat Concorde-Business-Park 1/2</t>
  </si>
  <si>
    <t>Schwechat 1/2</t>
  </si>
  <si>
    <t>Wien Kaiserebersdorf 1/2</t>
  </si>
  <si>
    <t>Wien/Kledering Ailecgasse Mitte 1/2</t>
  </si>
  <si>
    <t>Wien Gadnergassenbrücke - Zentralfriedhof 1/2</t>
  </si>
  <si>
    <t>Wien Grillgasse 3/4</t>
  </si>
  <si>
    <t>Wien Gudrunstraße 3/4</t>
  </si>
  <si>
    <t>Wien Hauptbahnhof 11/12</t>
  </si>
  <si>
    <t>Wien Meidling 7/8</t>
  </si>
  <si>
    <t>Wien Gutheil-Schoder-Gasse 1/2</t>
  </si>
  <si>
    <t>Wien Draschepark 1/2</t>
  </si>
  <si>
    <t>Wien Laxenburger Brücke 2</t>
  </si>
  <si>
    <t>Wien Laxenburger Brücke 1</t>
  </si>
  <si>
    <t>(Wien Inzersdorf Ost - Per-Albin-Hansson Siedlung Südwest) 1/2</t>
  </si>
  <si>
    <t>Wien Neulaa 1/2</t>
  </si>
  <si>
    <t>Wien Oberlaa 1/2</t>
  </si>
  <si>
    <t>(Wien Umspannwerk Kledering - Zentralverschiebebahnhof Süd) 1</t>
  </si>
  <si>
    <t>(Wien Umspannwerk Kledering - Zentralverschiebebahnhof Süd) 2</t>
  </si>
  <si>
    <t>Kledering 1/2</t>
  </si>
  <si>
    <t>Lanzendorf 1/2</t>
  </si>
  <si>
    <t>Maria Lanzendorf 1/2</t>
  </si>
  <si>
    <t>Laxenburg - Biedermannsdorf 1/2</t>
  </si>
  <si>
    <t>IZ NÖ-Süd Industriestraße 1/2</t>
  </si>
  <si>
    <t>Guntramsdorf Kaiserau 1/2</t>
  </si>
  <si>
    <t>Möllersdorf Aspangbahn 1/2</t>
  </si>
  <si>
    <t>Traiskirchen Aspangbahn 1/2</t>
  </si>
  <si>
    <t>Trumau 1/2</t>
  </si>
  <si>
    <t>Oberwaltersdorf 1/2</t>
  </si>
  <si>
    <t>Tattendorf 1/2</t>
  </si>
  <si>
    <t>Teesdorf 1/2</t>
  </si>
  <si>
    <t>Sollenau Industriestraße Nord 1/2</t>
  </si>
  <si>
    <t>Sollenau 1</t>
  </si>
  <si>
    <t>Sollenau 2/3</t>
  </si>
  <si>
    <t>Felixdorf 1</t>
  </si>
  <si>
    <t>Felixdorf 2/3</t>
  </si>
  <si>
    <t>Theresienfeld 1</t>
  </si>
  <si>
    <t>Theresienfeld 2</t>
  </si>
  <si>
    <t>Wiener Neustadt Nord 1</t>
  </si>
  <si>
    <t>Wiener Neustadt Nord 2</t>
  </si>
  <si>
    <t>Wiener Neustadt Hauptbahnhof 5/6</t>
  </si>
  <si>
    <t>Wiener Neustadt Hauptbahnhof 9/91</t>
  </si>
  <si>
    <t>Katzelsdorf an der Leitha 1/2</t>
  </si>
  <si>
    <t>Neudörfl im Burgenland 1/2</t>
  </si>
  <si>
    <t>Bad Sauerbrunn 1/2</t>
  </si>
  <si>
    <t>Wiesen - Siegleß 1/2</t>
  </si>
  <si>
    <t>Mattersburg Nord 1/2</t>
  </si>
  <si>
    <t>Mattersburg 1/2</t>
  </si>
  <si>
    <t>Marz - Rohrbach 1/2</t>
  </si>
  <si>
    <t>Loipersdorf - Schattendorf 1/2</t>
  </si>
  <si>
    <t>Agendorf 1/2</t>
  </si>
  <si>
    <t>Ödenburg 4/5</t>
  </si>
  <si>
    <t>Harkau 1/2</t>
  </si>
  <si>
    <t>Deutschkreutz 1</t>
  </si>
  <si>
    <t>S13 ODER S12</t>
  </si>
  <si>
    <t>Stehzeit</t>
  </si>
  <si>
    <t>S13</t>
  </si>
  <si>
    <t>Fahrzeit</t>
  </si>
  <si>
    <t>LN°</t>
  </si>
  <si>
    <t>Von</t>
  </si>
  <si>
    <t>Nach</t>
  </si>
  <si>
    <t>Züge</t>
  </si>
  <si>
    <t>Flughafen Wien-Schwechat - Vienna International Airport (VIE)</t>
  </si>
  <si>
    <t>Deutschkreutz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</si>
</sst>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1" fontId="0" fillId="0" borderId="9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8" xfId="0" applyNumberFormat="1" applyBorder="1"/>
    <xf numFmtId="21" fontId="1" fillId="0" borderId="1" xfId="0" applyNumberFormat="1" applyFont="1" applyBorder="1"/>
    <xf numFmtId="0" fontId="0" fillId="0" borderId="17" xfId="0" applyBorder="1"/>
    <xf numFmtId="21" fontId="0" fillId="0" borderId="5" xfId="0" applyNumberFormat="1" applyBorder="1"/>
    <xf numFmtId="21" fontId="0" fillId="0" borderId="7" xfId="0" applyNumberFormat="1" applyBorder="1"/>
    <xf numFmtId="0" fontId="2" fillId="2" borderId="17" xfId="0" applyFont="1" applyFill="1" applyBorder="1"/>
    <xf numFmtId="21" fontId="2" fillId="2" borderId="3" xfId="0" applyNumberFormat="1" applyFont="1" applyFill="1" applyBorder="1"/>
    <xf numFmtId="0" fontId="2" fillId="2" borderId="16" xfId="0" applyFont="1" applyFill="1" applyBorder="1"/>
    <xf numFmtId="21" fontId="2" fillId="2" borderId="2" xfId="0" applyNumberFormat="1" applyFont="1" applyFill="1" applyBorder="1"/>
    <xf numFmtId="0" fontId="2" fillId="2" borderId="18" xfId="0" applyFont="1" applyFill="1" applyBorder="1"/>
    <xf numFmtId="21" fontId="2" fillId="2" borderId="8" xfId="0" applyNumberFormat="1" applyFont="1" applyFill="1" applyBorder="1"/>
    <xf numFmtId="21" fontId="2" fillId="2" borderId="9" xfId="0" applyNumberFormat="1" applyFont="1" applyFill="1" applyBorder="1"/>
    <xf numFmtId="0" fontId="0" fillId="0" borderId="4" xfId="0" applyBorder="1"/>
    <xf numFmtId="0" fontId="0" fillId="0" borderId="19" xfId="0" applyBorder="1" applyAlignment="1">
      <alignment horizontal="right" vertical="center"/>
    </xf>
    <xf numFmtId="0" fontId="0" fillId="0" borderId="2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BACA-EFF7-7E42-A0C7-51AF5B6E3C4C}">
  <dimension ref="A1:D3"/>
  <sheetViews>
    <sheetView tabSelected="1" workbookViewId="0"/>
  </sheetViews>
  <sheetFormatPr baseColWidth="10" defaultRowHeight="16" x14ac:dyDescent="0.2"/>
  <cols>
    <col min="1" max="1" width="5" bestFit="1" customWidth="1"/>
    <col min="2" max="2" width="54" bestFit="1" customWidth="1"/>
    <col min="3" max="3" width="21.5" bestFit="1" customWidth="1"/>
    <col min="4" max="4" width="5.1640625" bestFit="1" customWidth="1"/>
  </cols>
  <sheetData>
    <row r="1" spans="1:4" x14ac:dyDescent="0.2">
      <c r="A1" s="4" t="s">
        <v>63</v>
      </c>
      <c r="B1" s="5" t="s">
        <v>64</v>
      </c>
      <c r="C1" s="5" t="s">
        <v>65</v>
      </c>
      <c r="D1" s="31" t="s">
        <v>66</v>
      </c>
    </row>
    <row r="2" spans="1:4" ht="16" customHeight="1" thickBot="1" x14ac:dyDescent="0.25">
      <c r="A2" s="8" t="s">
        <v>61</v>
      </c>
      <c r="B2" s="9" t="s">
        <v>67</v>
      </c>
      <c r="C2" s="9" t="s">
        <v>68</v>
      </c>
      <c r="D2" s="32">
        <v>12</v>
      </c>
    </row>
    <row r="3" spans="1:4" ht="17" thickBot="1" x14ac:dyDescent="0.25">
      <c r="A3" s="33"/>
      <c r="B3" s="33"/>
      <c r="C3" s="33"/>
      <c r="D3" s="33">
        <f>SUM(D2:D2)</f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DF6A-5FA2-1049-A0D1-0FDA4FC83D4C}">
  <dimension ref="A1:BG100"/>
  <sheetViews>
    <sheetView workbookViewId="0">
      <selection activeCell="A50" sqref="A50"/>
    </sheetView>
  </sheetViews>
  <sheetFormatPr baseColWidth="10" defaultRowHeight="16" x14ac:dyDescent="0.2"/>
  <cols>
    <col min="1" max="1" width="57.33203125" bestFit="1" customWidth="1"/>
    <col min="2" max="58" width="8.1640625" bestFit="1" customWidth="1"/>
  </cols>
  <sheetData>
    <row r="1" spans="1:59" ht="17" thickBot="1" x14ac:dyDescent="0.25">
      <c r="A1" s="13" t="s">
        <v>59</v>
      </c>
      <c r="B1" s="14" t="s">
        <v>61</v>
      </c>
      <c r="C1" s="14" t="s">
        <v>62</v>
      </c>
      <c r="D1" s="15" t="s">
        <v>60</v>
      </c>
      <c r="E1" s="26">
        <v>1</v>
      </c>
      <c r="F1" s="24">
        <v>2</v>
      </c>
      <c r="G1" s="24">
        <v>3</v>
      </c>
      <c r="H1" s="24">
        <v>4</v>
      </c>
      <c r="I1" s="24">
        <v>5</v>
      </c>
      <c r="J1" s="24">
        <v>6</v>
      </c>
      <c r="K1" s="24">
        <v>7</v>
      </c>
      <c r="L1" s="24">
        <v>8</v>
      </c>
      <c r="M1" s="24">
        <v>9</v>
      </c>
      <c r="N1" s="24">
        <v>10</v>
      </c>
      <c r="O1" s="24">
        <v>11</v>
      </c>
      <c r="P1" s="24">
        <v>12</v>
      </c>
      <c r="Q1" s="21">
        <v>1</v>
      </c>
      <c r="R1" s="21">
        <v>2</v>
      </c>
      <c r="S1" s="21">
        <v>3</v>
      </c>
      <c r="T1" s="21">
        <v>4</v>
      </c>
      <c r="U1" s="21">
        <v>5</v>
      </c>
      <c r="V1" s="21">
        <v>6</v>
      </c>
      <c r="W1" s="21">
        <v>7</v>
      </c>
      <c r="X1" s="21">
        <v>8</v>
      </c>
      <c r="Y1" s="21">
        <v>9</v>
      </c>
      <c r="Z1" s="21">
        <v>10</v>
      </c>
      <c r="AA1" s="21">
        <v>11</v>
      </c>
      <c r="AB1" s="21">
        <v>12</v>
      </c>
      <c r="AC1" s="21">
        <v>1</v>
      </c>
      <c r="AD1" s="21">
        <v>2</v>
      </c>
      <c r="AE1" s="21">
        <v>3</v>
      </c>
      <c r="AF1" s="21">
        <v>4</v>
      </c>
      <c r="AG1" s="21">
        <v>5</v>
      </c>
      <c r="AH1" s="21">
        <v>6</v>
      </c>
      <c r="AI1" s="21">
        <v>7</v>
      </c>
      <c r="AJ1" s="21">
        <v>8</v>
      </c>
      <c r="AK1" s="21">
        <v>9</v>
      </c>
      <c r="AL1" s="21">
        <v>10</v>
      </c>
      <c r="AM1" s="21">
        <v>11</v>
      </c>
      <c r="AN1" s="21">
        <v>12</v>
      </c>
      <c r="AO1" s="21">
        <v>1</v>
      </c>
      <c r="AP1" s="21">
        <v>2</v>
      </c>
      <c r="AQ1" s="21">
        <v>3</v>
      </c>
      <c r="AR1" s="21">
        <v>4</v>
      </c>
      <c r="AS1" s="21">
        <v>5</v>
      </c>
      <c r="AT1" s="21">
        <v>6</v>
      </c>
      <c r="AU1" s="24">
        <v>7</v>
      </c>
      <c r="AV1" s="24">
        <v>8</v>
      </c>
      <c r="AW1" s="24">
        <v>9</v>
      </c>
      <c r="AX1" s="24">
        <v>10</v>
      </c>
      <c r="AY1" s="24">
        <v>11</v>
      </c>
      <c r="AZ1" s="24">
        <v>12</v>
      </c>
      <c r="BA1" s="24">
        <v>1</v>
      </c>
      <c r="BB1" s="24">
        <v>2</v>
      </c>
      <c r="BC1" s="24">
        <v>3</v>
      </c>
      <c r="BD1" s="24">
        <v>4</v>
      </c>
      <c r="BE1" s="24">
        <v>5</v>
      </c>
      <c r="BF1" s="28">
        <v>6</v>
      </c>
    </row>
    <row r="2" spans="1:59" x14ac:dyDescent="0.2">
      <c r="A2" s="10" t="s">
        <v>1</v>
      </c>
      <c r="B2" s="11">
        <v>0</v>
      </c>
      <c r="C2" s="11">
        <v>0</v>
      </c>
      <c r="D2" s="12">
        <v>0</v>
      </c>
      <c r="E2" s="4"/>
      <c r="F2" s="5"/>
      <c r="G2" s="5"/>
      <c r="H2" s="5"/>
      <c r="I2" s="5"/>
      <c r="J2" s="5"/>
      <c r="K2" s="5"/>
      <c r="L2" s="5"/>
      <c r="M2" s="5"/>
      <c r="N2" s="5"/>
      <c r="O2" s="25">
        <v>0.18055555555555555</v>
      </c>
      <c r="P2" s="25">
        <v>0.20138888888888887</v>
      </c>
      <c r="Q2" s="17">
        <v>0.22222222222222221</v>
      </c>
      <c r="R2" s="17">
        <v>0.24305555555555555</v>
      </c>
      <c r="S2" s="17">
        <v>0.26250000000000001</v>
      </c>
      <c r="T2" s="17">
        <v>0.28333333333333399</v>
      </c>
      <c r="U2" s="17">
        <v>0.30416666666666697</v>
      </c>
      <c r="V2" s="17">
        <v>0.32500000000000001</v>
      </c>
      <c r="W2" s="17">
        <v>0.34583333333333399</v>
      </c>
      <c r="X2" s="17">
        <v>0.36666666666666697</v>
      </c>
      <c r="Y2" s="17">
        <v>0.38750000000000001</v>
      </c>
      <c r="Z2" s="17">
        <v>0.40833333333333299</v>
      </c>
      <c r="AA2" s="17">
        <v>0.42916666666666697</v>
      </c>
      <c r="AB2" s="17">
        <v>0.45</v>
      </c>
      <c r="AC2" s="17">
        <v>0.47083333333333299</v>
      </c>
      <c r="AD2" s="17">
        <v>0.49166666666666697</v>
      </c>
      <c r="AE2" s="17">
        <v>0.51249999999999996</v>
      </c>
      <c r="AF2" s="17">
        <v>0.53333333333333299</v>
      </c>
      <c r="AG2" s="17">
        <v>0.55416666666666703</v>
      </c>
      <c r="AH2" s="17">
        <v>0.57499999999999996</v>
      </c>
      <c r="AI2" s="17">
        <v>0.59583333333333299</v>
      </c>
      <c r="AJ2" s="17">
        <v>0.61666666666666703</v>
      </c>
      <c r="AK2" s="17">
        <v>0.63749999999999996</v>
      </c>
      <c r="AL2" s="17">
        <v>0.65833333333333299</v>
      </c>
      <c r="AM2" s="17">
        <v>0.67916666666666703</v>
      </c>
      <c r="AN2" s="17">
        <v>0.7</v>
      </c>
      <c r="AO2" s="17">
        <v>0.72083333333333299</v>
      </c>
      <c r="AP2" s="17">
        <v>0.74166666666666703</v>
      </c>
      <c r="AQ2" s="17">
        <v>0.76249999999999996</v>
      </c>
      <c r="AR2" s="17">
        <v>0.78333333333333299</v>
      </c>
      <c r="AS2" s="17">
        <v>0.80416666666666603</v>
      </c>
      <c r="AT2" s="17">
        <v>0.82499999999999996</v>
      </c>
      <c r="AU2" s="17">
        <v>0.84583333333333299</v>
      </c>
      <c r="AV2" s="17">
        <v>0.86666666666666603</v>
      </c>
      <c r="AW2" s="17">
        <v>0.88749999999999996</v>
      </c>
      <c r="AX2" s="17">
        <v>0.90833333333333299</v>
      </c>
      <c r="AY2" s="17">
        <v>0.92916666666666603</v>
      </c>
      <c r="AZ2" s="17">
        <v>0.95</v>
      </c>
      <c r="BA2" s="17">
        <v>0.97083333333333299</v>
      </c>
      <c r="BB2" s="17">
        <v>0.99166666666666603</v>
      </c>
      <c r="BC2" s="17">
        <v>1.0125</v>
      </c>
      <c r="BD2" s="17">
        <v>1.0333333333333301</v>
      </c>
      <c r="BE2" s="17">
        <v>1.05416666666667</v>
      </c>
      <c r="BF2" s="18">
        <v>1.075</v>
      </c>
      <c r="BG2" s="1"/>
    </row>
    <row r="3" spans="1:59" x14ac:dyDescent="0.2">
      <c r="A3" s="6" t="s">
        <v>3</v>
      </c>
      <c r="B3" s="3">
        <v>2.0833333333333333E-3</v>
      </c>
      <c r="C3" s="3">
        <f>B3+C2+D2</f>
        <v>2.0833333333333333E-3</v>
      </c>
      <c r="D3" s="7">
        <v>3.4722222222222224E-4</v>
      </c>
      <c r="E3" s="6"/>
      <c r="F3" s="2"/>
      <c r="G3" s="2"/>
      <c r="H3" s="2"/>
      <c r="I3" s="2"/>
      <c r="J3" s="2"/>
      <c r="K3" s="2"/>
      <c r="L3" s="2"/>
      <c r="M3" s="2"/>
      <c r="N3" s="2"/>
      <c r="O3" s="3">
        <f>O$2+$C3</f>
        <v>0.18263888888888888</v>
      </c>
      <c r="P3" s="3">
        <f>P$2+$C3</f>
        <v>0.20347222222222219</v>
      </c>
      <c r="Q3" s="3">
        <f t="shared" ref="Q3:BF9" si="0">Q$2+$C3</f>
        <v>0.22430555555555554</v>
      </c>
      <c r="R3" s="3">
        <f t="shared" si="0"/>
        <v>0.24513888888888888</v>
      </c>
      <c r="S3" s="3">
        <f t="shared" si="0"/>
        <v>0.26458333333333334</v>
      </c>
      <c r="T3" s="3">
        <f t="shared" si="0"/>
        <v>0.28541666666666732</v>
      </c>
      <c r="U3" s="3">
        <f t="shared" si="0"/>
        <v>0.3062500000000003</v>
      </c>
      <c r="V3" s="3">
        <f t="shared" si="0"/>
        <v>0.32708333333333334</v>
      </c>
      <c r="W3" s="3">
        <f t="shared" si="0"/>
        <v>0.34791666666666732</v>
      </c>
      <c r="X3" s="3">
        <f t="shared" si="0"/>
        <v>0.3687500000000003</v>
      </c>
      <c r="Y3" s="3">
        <f t="shared" si="0"/>
        <v>0.38958333333333334</v>
      </c>
      <c r="Z3" s="3">
        <f t="shared" si="0"/>
        <v>0.41041666666666632</v>
      </c>
      <c r="AA3" s="3">
        <f t="shared" si="0"/>
        <v>0.4312500000000003</v>
      </c>
      <c r="AB3" s="3">
        <f t="shared" si="0"/>
        <v>0.45208333333333334</v>
      </c>
      <c r="AC3" s="3">
        <f t="shared" si="0"/>
        <v>0.47291666666666632</v>
      </c>
      <c r="AD3" s="3">
        <f t="shared" si="0"/>
        <v>0.4937500000000003</v>
      </c>
      <c r="AE3" s="3">
        <f t="shared" si="0"/>
        <v>0.51458333333333328</v>
      </c>
      <c r="AF3" s="3">
        <f t="shared" si="0"/>
        <v>0.53541666666666632</v>
      </c>
      <c r="AG3" s="3">
        <f t="shared" si="0"/>
        <v>0.55625000000000036</v>
      </c>
      <c r="AH3" s="3">
        <f t="shared" si="0"/>
        <v>0.57708333333333328</v>
      </c>
      <c r="AI3" s="3">
        <f t="shared" si="0"/>
        <v>0.59791666666666632</v>
      </c>
      <c r="AJ3" s="3">
        <f t="shared" si="0"/>
        <v>0.61875000000000036</v>
      </c>
      <c r="AK3" s="3">
        <f t="shared" si="0"/>
        <v>0.63958333333333328</v>
      </c>
      <c r="AL3" s="3">
        <f t="shared" si="0"/>
        <v>0.66041666666666632</v>
      </c>
      <c r="AM3" s="3">
        <f t="shared" si="0"/>
        <v>0.68125000000000036</v>
      </c>
      <c r="AN3" s="3">
        <f t="shared" si="0"/>
        <v>0.70208333333333328</v>
      </c>
      <c r="AO3" s="3">
        <f t="shared" si="0"/>
        <v>0.72291666666666632</v>
      </c>
      <c r="AP3" s="3">
        <f t="shared" si="0"/>
        <v>0.74375000000000036</v>
      </c>
      <c r="AQ3" s="3">
        <f t="shared" si="0"/>
        <v>0.76458333333333328</v>
      </c>
      <c r="AR3" s="3">
        <f t="shared" si="0"/>
        <v>0.78541666666666632</v>
      </c>
      <c r="AS3" s="3">
        <f t="shared" si="0"/>
        <v>0.80624999999999936</v>
      </c>
      <c r="AT3" s="3">
        <f t="shared" si="0"/>
        <v>0.82708333333333328</v>
      </c>
      <c r="AU3" s="3">
        <f t="shared" si="0"/>
        <v>0.84791666666666632</v>
      </c>
      <c r="AV3" s="3">
        <f t="shared" si="0"/>
        <v>0.86874999999999936</v>
      </c>
      <c r="AW3" s="3">
        <f t="shared" si="0"/>
        <v>0.88958333333333328</v>
      </c>
      <c r="AX3" s="3">
        <f t="shared" si="0"/>
        <v>0.91041666666666632</v>
      </c>
      <c r="AY3" s="3">
        <f t="shared" si="0"/>
        <v>0.93124999999999936</v>
      </c>
      <c r="AZ3" s="3">
        <f t="shared" si="0"/>
        <v>0.95208333333333328</v>
      </c>
      <c r="BA3" s="3">
        <f t="shared" si="0"/>
        <v>0.97291666666666632</v>
      </c>
      <c r="BB3" s="3">
        <f t="shared" si="0"/>
        <v>0.99374999999999936</v>
      </c>
      <c r="BC3" s="3">
        <f t="shared" si="0"/>
        <v>1.0145833333333334</v>
      </c>
      <c r="BD3" s="3">
        <f t="shared" si="0"/>
        <v>1.0354166666666635</v>
      </c>
      <c r="BE3" s="3">
        <f t="shared" si="0"/>
        <v>1.0562500000000035</v>
      </c>
      <c r="BF3" s="7">
        <f t="shared" si="0"/>
        <v>1.0770833333333334</v>
      </c>
      <c r="BG3" s="1"/>
    </row>
    <row r="4" spans="1:59" x14ac:dyDescent="0.2">
      <c r="A4" s="6" t="s">
        <v>4</v>
      </c>
      <c r="B4" s="1">
        <v>1.736111111111111E-3</v>
      </c>
      <c r="C4" s="3">
        <f t="shared" ref="C4:C50" si="1">B4+C3+D3</f>
        <v>4.1666666666666666E-3</v>
      </c>
      <c r="D4" s="7">
        <v>3.4722222222222224E-4</v>
      </c>
      <c r="E4" s="6"/>
      <c r="F4" s="2"/>
      <c r="G4" s="2"/>
      <c r="H4" s="2"/>
      <c r="I4" s="2"/>
      <c r="J4" s="2"/>
      <c r="K4" s="2"/>
      <c r="L4" s="2"/>
      <c r="M4" s="2"/>
      <c r="N4" s="2"/>
      <c r="O4" s="3">
        <f t="shared" ref="O4:AD50" si="2">O$2+$C4</f>
        <v>0.18472222222222223</v>
      </c>
      <c r="P4" s="3">
        <f t="shared" si="2"/>
        <v>0.20555555555555555</v>
      </c>
      <c r="Q4" s="3">
        <f t="shared" si="2"/>
        <v>0.22638888888888889</v>
      </c>
      <c r="R4" s="3">
        <f t="shared" si="2"/>
        <v>0.24722222222222223</v>
      </c>
      <c r="S4" s="3">
        <f t="shared" si="2"/>
        <v>0.26666666666666666</v>
      </c>
      <c r="T4" s="3">
        <f t="shared" si="2"/>
        <v>0.28750000000000064</v>
      </c>
      <c r="U4" s="3">
        <f t="shared" si="2"/>
        <v>0.30833333333333363</v>
      </c>
      <c r="V4" s="3">
        <f t="shared" si="2"/>
        <v>0.32916666666666666</v>
      </c>
      <c r="W4" s="3">
        <f t="shared" si="2"/>
        <v>0.35000000000000064</v>
      </c>
      <c r="X4" s="3">
        <f t="shared" si="2"/>
        <v>0.37083333333333363</v>
      </c>
      <c r="Y4" s="3">
        <f t="shared" si="2"/>
        <v>0.39166666666666666</v>
      </c>
      <c r="Z4" s="3">
        <f t="shared" si="2"/>
        <v>0.41249999999999964</v>
      </c>
      <c r="AA4" s="3">
        <f t="shared" si="2"/>
        <v>0.43333333333333363</v>
      </c>
      <c r="AB4" s="3">
        <f t="shared" si="2"/>
        <v>0.45416666666666666</v>
      </c>
      <c r="AC4" s="3">
        <f t="shared" si="2"/>
        <v>0.47499999999999964</v>
      </c>
      <c r="AD4" s="3">
        <f t="shared" si="2"/>
        <v>0.49583333333333363</v>
      </c>
      <c r="AE4" s="3">
        <f t="shared" si="0"/>
        <v>0.51666666666666661</v>
      </c>
      <c r="AF4" s="3">
        <f t="shared" si="0"/>
        <v>0.53749999999999964</v>
      </c>
      <c r="AG4" s="3">
        <f t="shared" si="0"/>
        <v>0.55833333333333368</v>
      </c>
      <c r="AH4" s="3">
        <f t="shared" si="0"/>
        <v>0.57916666666666661</v>
      </c>
      <c r="AI4" s="3">
        <f t="shared" si="0"/>
        <v>0.59999999999999964</v>
      </c>
      <c r="AJ4" s="3">
        <f t="shared" si="0"/>
        <v>0.62083333333333368</v>
      </c>
      <c r="AK4" s="3">
        <f t="shared" si="0"/>
        <v>0.64166666666666661</v>
      </c>
      <c r="AL4" s="3">
        <f t="shared" si="0"/>
        <v>0.66249999999999964</v>
      </c>
      <c r="AM4" s="3">
        <f t="shared" si="0"/>
        <v>0.68333333333333368</v>
      </c>
      <c r="AN4" s="3">
        <f t="shared" si="0"/>
        <v>0.70416666666666661</v>
      </c>
      <c r="AO4" s="3">
        <f t="shared" si="0"/>
        <v>0.72499999999999964</v>
      </c>
      <c r="AP4" s="3">
        <f t="shared" si="0"/>
        <v>0.74583333333333368</v>
      </c>
      <c r="AQ4" s="3">
        <f t="shared" si="0"/>
        <v>0.76666666666666661</v>
      </c>
      <c r="AR4" s="3">
        <f t="shared" si="0"/>
        <v>0.78749999999999964</v>
      </c>
      <c r="AS4" s="3">
        <f t="shared" si="0"/>
        <v>0.80833333333333268</v>
      </c>
      <c r="AT4" s="3">
        <f t="shared" si="0"/>
        <v>0.82916666666666661</v>
      </c>
      <c r="AU4" s="3">
        <f t="shared" si="0"/>
        <v>0.84999999999999964</v>
      </c>
      <c r="AV4" s="3">
        <f t="shared" si="0"/>
        <v>0.87083333333333268</v>
      </c>
      <c r="AW4" s="3">
        <f t="shared" si="0"/>
        <v>0.89166666666666661</v>
      </c>
      <c r="AX4" s="3">
        <f t="shared" si="0"/>
        <v>0.91249999999999964</v>
      </c>
      <c r="AY4" s="3">
        <f t="shared" si="0"/>
        <v>0.93333333333333268</v>
      </c>
      <c r="AZ4" s="3">
        <f t="shared" si="0"/>
        <v>0.95416666666666661</v>
      </c>
      <c r="BA4" s="3">
        <f t="shared" si="0"/>
        <v>0.97499999999999964</v>
      </c>
      <c r="BB4" s="3">
        <f t="shared" si="0"/>
        <v>0.99583333333333268</v>
      </c>
      <c r="BC4" s="3">
        <f t="shared" si="0"/>
        <v>1.0166666666666666</v>
      </c>
      <c r="BD4" s="3">
        <f t="shared" si="0"/>
        <v>1.0374999999999968</v>
      </c>
      <c r="BE4" s="3">
        <f t="shared" si="0"/>
        <v>1.0583333333333367</v>
      </c>
      <c r="BF4" s="7">
        <f t="shared" si="0"/>
        <v>1.0791666666666666</v>
      </c>
      <c r="BG4" s="1"/>
    </row>
    <row r="5" spans="1:59" x14ac:dyDescent="0.2">
      <c r="A5" s="6" t="s">
        <v>6</v>
      </c>
      <c r="B5" s="3">
        <v>8.6805555555555551E-4</v>
      </c>
      <c r="C5" s="3">
        <f t="shared" si="1"/>
        <v>5.3819444444444435E-3</v>
      </c>
      <c r="D5" s="7">
        <v>3.4722222222222224E-4</v>
      </c>
      <c r="E5" s="6"/>
      <c r="F5" s="2"/>
      <c r="G5" s="2"/>
      <c r="H5" s="2"/>
      <c r="I5" s="2"/>
      <c r="J5" s="2"/>
      <c r="K5" s="2"/>
      <c r="L5" s="2"/>
      <c r="M5" s="2"/>
      <c r="N5" s="2"/>
      <c r="O5" s="3">
        <f t="shared" si="2"/>
        <v>0.18593750000000001</v>
      </c>
      <c r="P5" s="3">
        <f t="shared" si="2"/>
        <v>0.20677083333333332</v>
      </c>
      <c r="Q5" s="3">
        <f t="shared" si="0"/>
        <v>0.22760416666666666</v>
      </c>
      <c r="R5" s="3">
        <f t="shared" si="0"/>
        <v>0.24843750000000001</v>
      </c>
      <c r="S5" s="3">
        <f t="shared" si="0"/>
        <v>0.26788194444444446</v>
      </c>
      <c r="T5" s="3">
        <f t="shared" si="0"/>
        <v>0.28871527777777845</v>
      </c>
      <c r="U5" s="3">
        <f t="shared" si="0"/>
        <v>0.30954861111111143</v>
      </c>
      <c r="V5" s="3">
        <f t="shared" si="0"/>
        <v>0.33038194444444446</v>
      </c>
      <c r="W5" s="3">
        <f t="shared" si="0"/>
        <v>0.35121527777777845</v>
      </c>
      <c r="X5" s="3">
        <f t="shared" si="0"/>
        <v>0.37204861111111143</v>
      </c>
      <c r="Y5" s="3">
        <f t="shared" si="0"/>
        <v>0.39288194444444446</v>
      </c>
      <c r="Z5" s="3">
        <f t="shared" si="0"/>
        <v>0.41371527777777745</v>
      </c>
      <c r="AA5" s="3">
        <f t="shared" si="0"/>
        <v>0.43454861111111143</v>
      </c>
      <c r="AB5" s="3">
        <f t="shared" si="0"/>
        <v>0.45538194444444446</v>
      </c>
      <c r="AC5" s="3">
        <f t="shared" si="0"/>
        <v>0.47621527777777745</v>
      </c>
      <c r="AD5" s="3">
        <f t="shared" si="0"/>
        <v>0.49704861111111143</v>
      </c>
      <c r="AE5" s="3">
        <f t="shared" si="0"/>
        <v>0.51788194444444435</v>
      </c>
      <c r="AF5" s="3">
        <f t="shared" si="0"/>
        <v>0.53871527777777739</v>
      </c>
      <c r="AG5" s="3">
        <f t="shared" si="0"/>
        <v>0.55954861111111143</v>
      </c>
      <c r="AH5" s="3">
        <f t="shared" si="0"/>
        <v>0.58038194444444435</v>
      </c>
      <c r="AI5" s="3">
        <f t="shared" si="0"/>
        <v>0.60121527777777739</v>
      </c>
      <c r="AJ5" s="3">
        <f t="shared" si="0"/>
        <v>0.62204861111111143</v>
      </c>
      <c r="AK5" s="3">
        <f t="shared" si="0"/>
        <v>0.64288194444444435</v>
      </c>
      <c r="AL5" s="3">
        <f t="shared" si="0"/>
        <v>0.66371527777777739</v>
      </c>
      <c r="AM5" s="3">
        <f t="shared" si="0"/>
        <v>0.68454861111111143</v>
      </c>
      <c r="AN5" s="3">
        <f t="shared" si="0"/>
        <v>0.70538194444444435</v>
      </c>
      <c r="AO5" s="3">
        <f t="shared" si="0"/>
        <v>0.72621527777777739</v>
      </c>
      <c r="AP5" s="3">
        <f t="shared" si="0"/>
        <v>0.74704861111111143</v>
      </c>
      <c r="AQ5" s="3">
        <f t="shared" si="0"/>
        <v>0.76788194444444435</v>
      </c>
      <c r="AR5" s="3">
        <f t="shared" si="0"/>
        <v>0.78871527777777739</v>
      </c>
      <c r="AS5" s="3">
        <f t="shared" si="0"/>
        <v>0.80954861111111043</v>
      </c>
      <c r="AT5" s="3">
        <f t="shared" si="0"/>
        <v>0.83038194444444435</v>
      </c>
      <c r="AU5" s="3">
        <f t="shared" si="0"/>
        <v>0.85121527777777739</v>
      </c>
      <c r="AV5" s="3">
        <f t="shared" si="0"/>
        <v>0.87204861111111043</v>
      </c>
      <c r="AW5" s="3">
        <f t="shared" si="0"/>
        <v>0.89288194444444435</v>
      </c>
      <c r="AX5" s="3">
        <f t="shared" si="0"/>
        <v>0.91371527777777739</v>
      </c>
      <c r="AY5" s="3">
        <f t="shared" si="0"/>
        <v>0.93454861111111043</v>
      </c>
      <c r="AZ5" s="3">
        <f t="shared" si="0"/>
        <v>0.95538194444444435</v>
      </c>
      <c r="BA5" s="3">
        <f t="shared" si="0"/>
        <v>0.97621527777777739</v>
      </c>
      <c r="BB5" s="3">
        <f t="shared" si="0"/>
        <v>0.99704861111111043</v>
      </c>
      <c r="BC5" s="3">
        <f t="shared" si="0"/>
        <v>1.0178819444444445</v>
      </c>
      <c r="BD5" s="3">
        <f t="shared" si="0"/>
        <v>1.0387152777777746</v>
      </c>
      <c r="BE5" s="3">
        <f t="shared" si="0"/>
        <v>1.0595486111111145</v>
      </c>
      <c r="BF5" s="7">
        <f t="shared" si="0"/>
        <v>1.0803819444444445</v>
      </c>
      <c r="BG5" s="1"/>
    </row>
    <row r="6" spans="1:59" x14ac:dyDescent="0.2">
      <c r="A6" s="6" t="s">
        <v>7</v>
      </c>
      <c r="B6" s="3">
        <v>8.6805555555555551E-4</v>
      </c>
      <c r="C6" s="3">
        <f t="shared" si="1"/>
        <v>6.5972222222222205E-3</v>
      </c>
      <c r="D6" s="7">
        <v>3.4722222222222224E-4</v>
      </c>
      <c r="E6" s="6"/>
      <c r="F6" s="2"/>
      <c r="G6" s="2"/>
      <c r="H6" s="2"/>
      <c r="I6" s="2"/>
      <c r="J6" s="2"/>
      <c r="K6" s="2"/>
      <c r="L6" s="2"/>
      <c r="M6" s="2"/>
      <c r="N6" s="2"/>
      <c r="O6" s="3">
        <f t="shared" si="2"/>
        <v>0.18715277777777778</v>
      </c>
      <c r="P6" s="3">
        <f t="shared" si="2"/>
        <v>0.20798611111111109</v>
      </c>
      <c r="Q6" s="3">
        <f t="shared" si="0"/>
        <v>0.22881944444444444</v>
      </c>
      <c r="R6" s="3">
        <f t="shared" si="0"/>
        <v>0.24965277777777778</v>
      </c>
      <c r="S6" s="3">
        <f t="shared" si="0"/>
        <v>0.26909722222222221</v>
      </c>
      <c r="T6" s="3">
        <f t="shared" si="0"/>
        <v>0.28993055555555619</v>
      </c>
      <c r="U6" s="3">
        <f t="shared" si="0"/>
        <v>0.31076388888888917</v>
      </c>
      <c r="V6" s="3">
        <f t="shared" si="0"/>
        <v>0.33159722222222221</v>
      </c>
      <c r="W6" s="3">
        <f t="shared" si="0"/>
        <v>0.35243055555555619</v>
      </c>
      <c r="X6" s="3">
        <f t="shared" si="0"/>
        <v>0.37326388888888917</v>
      </c>
      <c r="Y6" s="3">
        <f t="shared" si="0"/>
        <v>0.39409722222222221</v>
      </c>
      <c r="Z6" s="3">
        <f t="shared" si="0"/>
        <v>0.41493055555555519</v>
      </c>
      <c r="AA6" s="3">
        <f t="shared" si="0"/>
        <v>0.43576388888888917</v>
      </c>
      <c r="AB6" s="3">
        <f t="shared" si="0"/>
        <v>0.45659722222222221</v>
      </c>
      <c r="AC6" s="3">
        <f t="shared" si="0"/>
        <v>0.47743055555555519</v>
      </c>
      <c r="AD6" s="3">
        <f t="shared" si="0"/>
        <v>0.49826388888888917</v>
      </c>
      <c r="AE6" s="3">
        <f t="shared" si="0"/>
        <v>0.51909722222222221</v>
      </c>
      <c r="AF6" s="3">
        <f t="shared" si="0"/>
        <v>0.53993055555555525</v>
      </c>
      <c r="AG6" s="3">
        <f t="shared" si="0"/>
        <v>0.56076388888888928</v>
      </c>
      <c r="AH6" s="3">
        <f t="shared" si="0"/>
        <v>0.58159722222222221</v>
      </c>
      <c r="AI6" s="3">
        <f t="shared" si="0"/>
        <v>0.60243055555555525</v>
      </c>
      <c r="AJ6" s="3">
        <f t="shared" si="0"/>
        <v>0.62326388888888928</v>
      </c>
      <c r="AK6" s="3">
        <f t="shared" si="0"/>
        <v>0.64409722222222221</v>
      </c>
      <c r="AL6" s="3">
        <f t="shared" si="0"/>
        <v>0.66493055555555525</v>
      </c>
      <c r="AM6" s="3">
        <f t="shared" si="0"/>
        <v>0.68576388888888928</v>
      </c>
      <c r="AN6" s="3">
        <f t="shared" si="0"/>
        <v>0.70659722222222221</v>
      </c>
      <c r="AO6" s="3">
        <f t="shared" si="0"/>
        <v>0.72743055555555525</v>
      </c>
      <c r="AP6" s="3">
        <f t="shared" si="0"/>
        <v>0.74826388888888928</v>
      </c>
      <c r="AQ6" s="3">
        <f t="shared" si="0"/>
        <v>0.76909722222222221</v>
      </c>
      <c r="AR6" s="3">
        <f t="shared" si="0"/>
        <v>0.78993055555555525</v>
      </c>
      <c r="AS6" s="3">
        <f t="shared" si="0"/>
        <v>0.81076388888888828</v>
      </c>
      <c r="AT6" s="3">
        <f t="shared" si="0"/>
        <v>0.83159722222222221</v>
      </c>
      <c r="AU6" s="3">
        <f t="shared" si="0"/>
        <v>0.85243055555555525</v>
      </c>
      <c r="AV6" s="3">
        <f t="shared" si="0"/>
        <v>0.87326388888888828</v>
      </c>
      <c r="AW6" s="3">
        <f t="shared" si="0"/>
        <v>0.89409722222222221</v>
      </c>
      <c r="AX6" s="3">
        <f t="shared" si="0"/>
        <v>0.91493055555555525</v>
      </c>
      <c r="AY6" s="3">
        <f t="shared" si="0"/>
        <v>0.93576388888888828</v>
      </c>
      <c r="AZ6" s="3">
        <f t="shared" si="0"/>
        <v>0.95659722222222221</v>
      </c>
      <c r="BA6" s="3">
        <f t="shared" si="0"/>
        <v>0.97743055555555525</v>
      </c>
      <c r="BB6" s="3">
        <f t="shared" si="0"/>
        <v>0.99826388888888828</v>
      </c>
      <c r="BC6" s="3">
        <f t="shared" si="0"/>
        <v>1.0190972222222221</v>
      </c>
      <c r="BD6" s="3">
        <f t="shared" si="0"/>
        <v>1.0399305555555522</v>
      </c>
      <c r="BE6" s="3">
        <f t="shared" si="0"/>
        <v>1.0607638888888922</v>
      </c>
      <c r="BF6" s="7">
        <f t="shared" si="0"/>
        <v>1.0815972222222221</v>
      </c>
      <c r="BG6" s="1"/>
    </row>
    <row r="7" spans="1:59" x14ac:dyDescent="0.2">
      <c r="A7" s="6" t="s">
        <v>8</v>
      </c>
      <c r="B7" s="3">
        <v>1.0416666666666667E-3</v>
      </c>
      <c r="C7" s="3">
        <f t="shared" si="1"/>
        <v>7.9861111111111088E-3</v>
      </c>
      <c r="D7" s="7">
        <v>3.4722222222222224E-4</v>
      </c>
      <c r="E7" s="6"/>
      <c r="F7" s="2"/>
      <c r="G7" s="2"/>
      <c r="H7" s="2"/>
      <c r="I7" s="2"/>
      <c r="J7" s="2"/>
      <c r="K7" s="2"/>
      <c r="L7" s="2"/>
      <c r="M7" s="2"/>
      <c r="N7" s="2"/>
      <c r="O7" s="3">
        <f t="shared" si="2"/>
        <v>0.18854166666666666</v>
      </c>
      <c r="P7" s="3">
        <f t="shared" si="2"/>
        <v>0.20937499999999998</v>
      </c>
      <c r="Q7" s="3">
        <f t="shared" si="0"/>
        <v>0.23020833333333332</v>
      </c>
      <c r="R7" s="3">
        <f t="shared" si="0"/>
        <v>0.25104166666666666</v>
      </c>
      <c r="S7" s="3">
        <f t="shared" si="0"/>
        <v>0.27048611111111109</v>
      </c>
      <c r="T7" s="3">
        <f t="shared" si="0"/>
        <v>0.29131944444444507</v>
      </c>
      <c r="U7" s="3">
        <f t="shared" si="0"/>
        <v>0.31215277777777806</v>
      </c>
      <c r="V7" s="3">
        <f t="shared" si="0"/>
        <v>0.33298611111111109</v>
      </c>
      <c r="W7" s="3">
        <f t="shared" si="0"/>
        <v>0.35381944444444507</v>
      </c>
      <c r="X7" s="3">
        <f t="shared" si="0"/>
        <v>0.37465277777777806</v>
      </c>
      <c r="Y7" s="3">
        <f t="shared" si="0"/>
        <v>0.39548611111111109</v>
      </c>
      <c r="Z7" s="3">
        <f t="shared" si="0"/>
        <v>0.41631944444444408</v>
      </c>
      <c r="AA7" s="3">
        <f t="shared" si="0"/>
        <v>0.43715277777777806</v>
      </c>
      <c r="AB7" s="3">
        <f t="shared" si="0"/>
        <v>0.45798611111111109</v>
      </c>
      <c r="AC7" s="3">
        <f t="shared" si="0"/>
        <v>0.47881944444444408</v>
      </c>
      <c r="AD7" s="3">
        <f t="shared" si="0"/>
        <v>0.49965277777777806</v>
      </c>
      <c r="AE7" s="3">
        <f t="shared" si="0"/>
        <v>0.52048611111111109</v>
      </c>
      <c r="AF7" s="3">
        <f t="shared" si="0"/>
        <v>0.54131944444444413</v>
      </c>
      <c r="AG7" s="3">
        <f t="shared" si="0"/>
        <v>0.56215277777777817</v>
      </c>
      <c r="AH7" s="3">
        <f t="shared" si="0"/>
        <v>0.58298611111111109</v>
      </c>
      <c r="AI7" s="3">
        <f t="shared" si="0"/>
        <v>0.60381944444444413</v>
      </c>
      <c r="AJ7" s="3">
        <f t="shared" si="0"/>
        <v>0.62465277777777817</v>
      </c>
      <c r="AK7" s="3">
        <f t="shared" si="0"/>
        <v>0.64548611111111109</v>
      </c>
      <c r="AL7" s="3">
        <f t="shared" si="0"/>
        <v>0.66631944444444413</v>
      </c>
      <c r="AM7" s="3">
        <f t="shared" si="0"/>
        <v>0.68715277777777817</v>
      </c>
      <c r="AN7" s="3">
        <f t="shared" si="0"/>
        <v>0.70798611111111109</v>
      </c>
      <c r="AO7" s="3">
        <f t="shared" si="0"/>
        <v>0.72881944444444413</v>
      </c>
      <c r="AP7" s="3">
        <f t="shared" si="0"/>
        <v>0.74965277777777817</v>
      </c>
      <c r="AQ7" s="3">
        <f t="shared" si="0"/>
        <v>0.77048611111111109</v>
      </c>
      <c r="AR7" s="3">
        <f t="shared" si="0"/>
        <v>0.79131944444444413</v>
      </c>
      <c r="AS7" s="3">
        <f t="shared" si="0"/>
        <v>0.81215277777777717</v>
      </c>
      <c r="AT7" s="3">
        <f t="shared" si="0"/>
        <v>0.83298611111111109</v>
      </c>
      <c r="AU7" s="3">
        <f t="shared" si="0"/>
        <v>0.85381944444444413</v>
      </c>
      <c r="AV7" s="3">
        <f t="shared" si="0"/>
        <v>0.87465277777777717</v>
      </c>
      <c r="AW7" s="3">
        <f t="shared" si="0"/>
        <v>0.89548611111111109</v>
      </c>
      <c r="AX7" s="3">
        <f t="shared" si="0"/>
        <v>0.91631944444444413</v>
      </c>
      <c r="AY7" s="3">
        <f t="shared" si="0"/>
        <v>0.93715277777777717</v>
      </c>
      <c r="AZ7" s="3">
        <f t="shared" si="0"/>
        <v>0.95798611111111109</v>
      </c>
      <c r="BA7" s="3">
        <f t="shared" si="0"/>
        <v>0.97881944444444413</v>
      </c>
      <c r="BB7" s="3">
        <f t="shared" si="0"/>
        <v>0.99965277777777717</v>
      </c>
      <c r="BC7" s="3">
        <f t="shared" si="0"/>
        <v>1.020486111111111</v>
      </c>
      <c r="BD7" s="3">
        <f t="shared" si="0"/>
        <v>1.0413194444444411</v>
      </c>
      <c r="BE7" s="3">
        <f t="shared" si="0"/>
        <v>1.0621527777777811</v>
      </c>
      <c r="BF7" s="7">
        <f t="shared" si="0"/>
        <v>1.082986111111111</v>
      </c>
      <c r="BG7" s="1"/>
    </row>
    <row r="8" spans="1:59" x14ac:dyDescent="0.2">
      <c r="A8" s="6" t="s">
        <v>9</v>
      </c>
      <c r="B8" s="3">
        <v>1.2152777777777778E-3</v>
      </c>
      <c r="C8" s="3">
        <f t="shared" si="1"/>
        <v>9.5486111111111101E-3</v>
      </c>
      <c r="D8" s="7">
        <v>3.4722222222222224E-4</v>
      </c>
      <c r="E8" s="6"/>
      <c r="F8" s="2"/>
      <c r="G8" s="2"/>
      <c r="H8" s="2"/>
      <c r="I8" s="2"/>
      <c r="J8" s="2"/>
      <c r="K8" s="2"/>
      <c r="L8" s="2"/>
      <c r="M8" s="2"/>
      <c r="N8" s="2"/>
      <c r="O8" s="3">
        <f t="shared" si="2"/>
        <v>0.19010416666666666</v>
      </c>
      <c r="P8" s="3">
        <f t="shared" si="2"/>
        <v>0.21093749999999997</v>
      </c>
      <c r="Q8" s="3">
        <f t="shared" si="0"/>
        <v>0.23177083333333331</v>
      </c>
      <c r="R8" s="3">
        <f t="shared" si="0"/>
        <v>0.25260416666666669</v>
      </c>
      <c r="S8" s="3">
        <f t="shared" si="0"/>
        <v>0.27204861111111112</v>
      </c>
      <c r="T8" s="3">
        <f t="shared" si="0"/>
        <v>0.2928819444444451</v>
      </c>
      <c r="U8" s="3">
        <f t="shared" si="0"/>
        <v>0.31371527777777808</v>
      </c>
      <c r="V8" s="3">
        <f t="shared" si="0"/>
        <v>0.33454861111111112</v>
      </c>
      <c r="W8" s="3">
        <f t="shared" si="0"/>
        <v>0.3553819444444451</v>
      </c>
      <c r="X8" s="3">
        <f t="shared" si="0"/>
        <v>0.37621527777777808</v>
      </c>
      <c r="Y8" s="3">
        <f t="shared" si="0"/>
        <v>0.39704861111111112</v>
      </c>
      <c r="Z8" s="3">
        <f t="shared" si="0"/>
        <v>0.4178819444444441</v>
      </c>
      <c r="AA8" s="3">
        <f t="shared" si="0"/>
        <v>0.43871527777777808</v>
      </c>
      <c r="AB8" s="3">
        <f t="shared" si="0"/>
        <v>0.45954861111111112</v>
      </c>
      <c r="AC8" s="3">
        <f t="shared" si="0"/>
        <v>0.4803819444444441</v>
      </c>
      <c r="AD8" s="3">
        <f t="shared" si="0"/>
        <v>0.50121527777777808</v>
      </c>
      <c r="AE8" s="3">
        <f t="shared" si="0"/>
        <v>0.52204861111111112</v>
      </c>
      <c r="AF8" s="3">
        <f t="shared" si="0"/>
        <v>0.54288194444444415</v>
      </c>
      <c r="AG8" s="3">
        <f t="shared" si="0"/>
        <v>0.56371527777777819</v>
      </c>
      <c r="AH8" s="3">
        <f t="shared" si="0"/>
        <v>0.58454861111111112</v>
      </c>
      <c r="AI8" s="3">
        <f t="shared" si="0"/>
        <v>0.60538194444444415</v>
      </c>
      <c r="AJ8" s="3">
        <f t="shared" si="0"/>
        <v>0.62621527777777819</v>
      </c>
      <c r="AK8" s="3">
        <f t="shared" si="0"/>
        <v>0.64704861111111112</v>
      </c>
      <c r="AL8" s="3">
        <f t="shared" si="0"/>
        <v>0.66788194444444415</v>
      </c>
      <c r="AM8" s="3">
        <f t="shared" si="0"/>
        <v>0.68871527777777819</v>
      </c>
      <c r="AN8" s="3">
        <f t="shared" si="0"/>
        <v>0.70954861111111112</v>
      </c>
      <c r="AO8" s="3">
        <f t="shared" si="0"/>
        <v>0.73038194444444415</v>
      </c>
      <c r="AP8" s="3">
        <f t="shared" si="0"/>
        <v>0.75121527777777819</v>
      </c>
      <c r="AQ8" s="3">
        <f t="shared" si="0"/>
        <v>0.77204861111111112</v>
      </c>
      <c r="AR8" s="3">
        <f t="shared" si="0"/>
        <v>0.79288194444444415</v>
      </c>
      <c r="AS8" s="3">
        <f t="shared" si="0"/>
        <v>0.81371527777777719</v>
      </c>
      <c r="AT8" s="3">
        <f t="shared" si="0"/>
        <v>0.83454861111111112</v>
      </c>
      <c r="AU8" s="3">
        <f t="shared" si="0"/>
        <v>0.85538194444444415</v>
      </c>
      <c r="AV8" s="3">
        <f t="shared" si="0"/>
        <v>0.87621527777777719</v>
      </c>
      <c r="AW8" s="3">
        <f t="shared" si="0"/>
        <v>0.89704861111111112</v>
      </c>
      <c r="AX8" s="3">
        <f t="shared" si="0"/>
        <v>0.91788194444444415</v>
      </c>
      <c r="AY8" s="3">
        <f t="shared" si="0"/>
        <v>0.93871527777777719</v>
      </c>
      <c r="AZ8" s="3">
        <f t="shared" si="0"/>
        <v>0.95954861111111112</v>
      </c>
      <c r="BA8" s="3">
        <f t="shared" si="0"/>
        <v>0.98038194444444415</v>
      </c>
      <c r="BB8" s="3">
        <f t="shared" si="0"/>
        <v>1.0012152777777772</v>
      </c>
      <c r="BC8" s="3">
        <f t="shared" si="0"/>
        <v>1.0220486111111111</v>
      </c>
      <c r="BD8" s="3">
        <f t="shared" si="0"/>
        <v>1.0428819444444413</v>
      </c>
      <c r="BE8" s="3">
        <f t="shared" si="0"/>
        <v>1.0637152777777812</v>
      </c>
      <c r="BF8" s="7">
        <f t="shared" si="0"/>
        <v>1.0845486111111111</v>
      </c>
      <c r="BG8" s="1"/>
    </row>
    <row r="9" spans="1:59" x14ac:dyDescent="0.2">
      <c r="A9" s="6" t="s">
        <v>10</v>
      </c>
      <c r="B9" s="3">
        <v>2.4305555555555556E-3</v>
      </c>
      <c r="C9" s="3">
        <f t="shared" si="1"/>
        <v>1.2326388888888888E-2</v>
      </c>
      <c r="D9" s="7">
        <v>3.4722222222222224E-4</v>
      </c>
      <c r="E9" s="6"/>
      <c r="F9" s="2"/>
      <c r="G9" s="2"/>
      <c r="H9" s="2"/>
      <c r="I9" s="2"/>
      <c r="J9" s="2"/>
      <c r="K9" s="2"/>
      <c r="L9" s="2"/>
      <c r="M9" s="2"/>
      <c r="N9" s="2"/>
      <c r="O9" s="3">
        <f t="shared" si="2"/>
        <v>0.19288194444444445</v>
      </c>
      <c r="P9" s="3">
        <f t="shared" si="2"/>
        <v>0.21371527777777777</v>
      </c>
      <c r="Q9" s="3">
        <f t="shared" si="0"/>
        <v>0.23454861111111111</v>
      </c>
      <c r="R9" s="3">
        <f t="shared" si="0"/>
        <v>0.25538194444444445</v>
      </c>
      <c r="S9" s="3">
        <f t="shared" si="0"/>
        <v>0.27482638888888888</v>
      </c>
      <c r="T9" s="3">
        <f t="shared" si="0"/>
        <v>0.29565972222222286</v>
      </c>
      <c r="U9" s="3">
        <f t="shared" si="0"/>
        <v>0.31649305555555585</v>
      </c>
      <c r="V9" s="3">
        <f t="shared" si="0"/>
        <v>0.33732638888888888</v>
      </c>
      <c r="W9" s="3">
        <f t="shared" si="0"/>
        <v>0.35815972222222286</v>
      </c>
      <c r="X9" s="3">
        <f t="shared" si="0"/>
        <v>0.37899305555555585</v>
      </c>
      <c r="Y9" s="3">
        <f t="shared" si="0"/>
        <v>0.39982638888888888</v>
      </c>
      <c r="Z9" s="3">
        <f t="shared" si="0"/>
        <v>0.42065972222222187</v>
      </c>
      <c r="AA9" s="3">
        <f t="shared" si="0"/>
        <v>0.44149305555555585</v>
      </c>
      <c r="AB9" s="3">
        <f t="shared" ref="Q9:BF15" si="3">AB$2+$C9</f>
        <v>0.46232638888888888</v>
      </c>
      <c r="AC9" s="3">
        <f t="shared" si="3"/>
        <v>0.48315972222222187</v>
      </c>
      <c r="AD9" s="3">
        <f t="shared" si="3"/>
        <v>0.50399305555555585</v>
      </c>
      <c r="AE9" s="3">
        <f t="shared" si="3"/>
        <v>0.52482638888888888</v>
      </c>
      <c r="AF9" s="3">
        <f t="shared" si="3"/>
        <v>0.54565972222222192</v>
      </c>
      <c r="AG9" s="3">
        <f t="shared" si="3"/>
        <v>0.56649305555555596</v>
      </c>
      <c r="AH9" s="3">
        <f t="shared" si="3"/>
        <v>0.58732638888888888</v>
      </c>
      <c r="AI9" s="3">
        <f t="shared" si="3"/>
        <v>0.60815972222222192</v>
      </c>
      <c r="AJ9" s="3">
        <f t="shared" si="3"/>
        <v>0.62899305555555596</v>
      </c>
      <c r="AK9" s="3">
        <f t="shared" si="3"/>
        <v>0.64982638888888888</v>
      </c>
      <c r="AL9" s="3">
        <f t="shared" si="3"/>
        <v>0.67065972222222192</v>
      </c>
      <c r="AM9" s="3">
        <f t="shared" si="3"/>
        <v>0.69149305555555596</v>
      </c>
      <c r="AN9" s="3">
        <f t="shared" si="3"/>
        <v>0.71232638888888888</v>
      </c>
      <c r="AO9" s="3">
        <f t="shared" si="3"/>
        <v>0.73315972222222192</v>
      </c>
      <c r="AP9" s="3">
        <f t="shared" si="3"/>
        <v>0.75399305555555596</v>
      </c>
      <c r="AQ9" s="3">
        <f t="shared" si="3"/>
        <v>0.77482638888888888</v>
      </c>
      <c r="AR9" s="3">
        <f t="shared" si="3"/>
        <v>0.79565972222222192</v>
      </c>
      <c r="AS9" s="3">
        <f t="shared" si="3"/>
        <v>0.81649305555555496</v>
      </c>
      <c r="AT9" s="3">
        <f t="shared" si="3"/>
        <v>0.83732638888888888</v>
      </c>
      <c r="AU9" s="3">
        <f t="shared" si="3"/>
        <v>0.85815972222222192</v>
      </c>
      <c r="AV9" s="3">
        <f t="shared" si="3"/>
        <v>0.87899305555555496</v>
      </c>
      <c r="AW9" s="3">
        <f t="shared" si="3"/>
        <v>0.89982638888888888</v>
      </c>
      <c r="AX9" s="3">
        <f t="shared" si="3"/>
        <v>0.92065972222222192</v>
      </c>
      <c r="AY9" s="3">
        <f t="shared" si="3"/>
        <v>0.94149305555555496</v>
      </c>
      <c r="AZ9" s="3">
        <f t="shared" si="3"/>
        <v>0.96232638888888888</v>
      </c>
      <c r="BA9" s="3">
        <f t="shared" si="3"/>
        <v>0.98315972222222192</v>
      </c>
      <c r="BB9" s="3">
        <f t="shared" si="3"/>
        <v>1.003993055555555</v>
      </c>
      <c r="BC9" s="3">
        <f t="shared" si="3"/>
        <v>1.0248263888888889</v>
      </c>
      <c r="BD9" s="3">
        <f t="shared" si="3"/>
        <v>1.045659722222219</v>
      </c>
      <c r="BE9" s="3">
        <f t="shared" si="3"/>
        <v>1.066493055555559</v>
      </c>
      <c r="BF9" s="7">
        <f t="shared" si="3"/>
        <v>1.0873263888888889</v>
      </c>
      <c r="BG9" s="1"/>
    </row>
    <row r="10" spans="1:59" x14ac:dyDescent="0.2">
      <c r="A10" s="6" t="s">
        <v>11</v>
      </c>
      <c r="B10" s="3">
        <v>1.736111111111111E-3</v>
      </c>
      <c r="C10" s="3">
        <f t="shared" si="1"/>
        <v>1.4409722222222221E-2</v>
      </c>
      <c r="D10" s="7">
        <v>3.4722222222222224E-4</v>
      </c>
      <c r="E10" s="6"/>
      <c r="F10" s="2"/>
      <c r="G10" s="2"/>
      <c r="H10" s="2"/>
      <c r="I10" s="2"/>
      <c r="J10" s="2"/>
      <c r="K10" s="2"/>
      <c r="L10" s="2"/>
      <c r="M10" s="2"/>
      <c r="N10" s="2"/>
      <c r="O10" s="3">
        <f t="shared" si="2"/>
        <v>0.19496527777777778</v>
      </c>
      <c r="P10" s="3">
        <f t="shared" si="2"/>
        <v>0.21579861111111109</v>
      </c>
      <c r="Q10" s="3">
        <f t="shared" si="3"/>
        <v>0.23663194444444444</v>
      </c>
      <c r="R10" s="3">
        <f t="shared" si="3"/>
        <v>0.25746527777777778</v>
      </c>
      <c r="S10" s="3">
        <f t="shared" si="3"/>
        <v>0.27690972222222221</v>
      </c>
      <c r="T10" s="3">
        <f t="shared" si="3"/>
        <v>0.29774305555555619</v>
      </c>
      <c r="U10" s="3">
        <f t="shared" si="3"/>
        <v>0.31857638888888917</v>
      </c>
      <c r="V10" s="3">
        <f t="shared" si="3"/>
        <v>0.33940972222222221</v>
      </c>
      <c r="W10" s="3">
        <f t="shared" si="3"/>
        <v>0.36024305555555619</v>
      </c>
      <c r="X10" s="3">
        <f t="shared" si="3"/>
        <v>0.38107638888888917</v>
      </c>
      <c r="Y10" s="3">
        <f t="shared" si="3"/>
        <v>0.40190972222222221</v>
      </c>
      <c r="Z10" s="3">
        <f t="shared" si="3"/>
        <v>0.42274305555555519</v>
      </c>
      <c r="AA10" s="3">
        <f t="shared" si="3"/>
        <v>0.44357638888888917</v>
      </c>
      <c r="AB10" s="3">
        <f t="shared" si="3"/>
        <v>0.46440972222222221</v>
      </c>
      <c r="AC10" s="3">
        <f t="shared" si="3"/>
        <v>0.48524305555555519</v>
      </c>
      <c r="AD10" s="3">
        <f t="shared" si="3"/>
        <v>0.50607638888888917</v>
      </c>
      <c r="AE10" s="3">
        <f t="shared" si="3"/>
        <v>0.52690972222222221</v>
      </c>
      <c r="AF10" s="3">
        <f t="shared" si="3"/>
        <v>0.54774305555555525</v>
      </c>
      <c r="AG10" s="3">
        <f t="shared" si="3"/>
        <v>0.56857638888888928</v>
      </c>
      <c r="AH10" s="3">
        <f t="shared" si="3"/>
        <v>0.58940972222222221</v>
      </c>
      <c r="AI10" s="3">
        <f t="shared" si="3"/>
        <v>0.61024305555555525</v>
      </c>
      <c r="AJ10" s="3">
        <f t="shared" si="3"/>
        <v>0.63107638888888928</v>
      </c>
      <c r="AK10" s="3">
        <f t="shared" si="3"/>
        <v>0.65190972222222221</v>
      </c>
      <c r="AL10" s="3">
        <f t="shared" si="3"/>
        <v>0.67274305555555525</v>
      </c>
      <c r="AM10" s="3">
        <f t="shared" si="3"/>
        <v>0.69357638888888928</v>
      </c>
      <c r="AN10" s="3">
        <f t="shared" si="3"/>
        <v>0.71440972222222221</v>
      </c>
      <c r="AO10" s="3">
        <f t="shared" si="3"/>
        <v>0.73524305555555525</v>
      </c>
      <c r="AP10" s="3">
        <f t="shared" si="3"/>
        <v>0.75607638888888928</v>
      </c>
      <c r="AQ10" s="3">
        <f t="shared" si="3"/>
        <v>0.77690972222222221</v>
      </c>
      <c r="AR10" s="3">
        <f t="shared" si="3"/>
        <v>0.79774305555555525</v>
      </c>
      <c r="AS10" s="3">
        <f t="shared" si="3"/>
        <v>0.81857638888888828</v>
      </c>
      <c r="AT10" s="3">
        <f t="shared" si="3"/>
        <v>0.83940972222222221</v>
      </c>
      <c r="AU10" s="3">
        <f t="shared" si="3"/>
        <v>0.86024305555555525</v>
      </c>
      <c r="AV10" s="3">
        <f t="shared" si="3"/>
        <v>0.88107638888888828</v>
      </c>
      <c r="AW10" s="3">
        <f t="shared" si="3"/>
        <v>0.90190972222222221</v>
      </c>
      <c r="AX10" s="3">
        <f t="shared" si="3"/>
        <v>0.92274305555555525</v>
      </c>
      <c r="AY10" s="3">
        <f t="shared" si="3"/>
        <v>0.94357638888888828</v>
      </c>
      <c r="AZ10" s="3">
        <f t="shared" si="3"/>
        <v>0.96440972222222221</v>
      </c>
      <c r="BA10" s="3">
        <f t="shared" si="3"/>
        <v>0.98524305555555525</v>
      </c>
      <c r="BB10" s="3">
        <f t="shared" si="3"/>
        <v>1.0060763888888882</v>
      </c>
      <c r="BC10" s="3">
        <f t="shared" si="3"/>
        <v>1.0269097222222221</v>
      </c>
      <c r="BD10" s="3">
        <f t="shared" si="3"/>
        <v>1.0477430555555522</v>
      </c>
      <c r="BE10" s="3">
        <f t="shared" si="3"/>
        <v>1.0685763888888922</v>
      </c>
      <c r="BF10" s="7">
        <f t="shared" si="3"/>
        <v>1.0894097222222221</v>
      </c>
      <c r="BG10" s="1"/>
    </row>
    <row r="11" spans="1:59" x14ac:dyDescent="0.2">
      <c r="A11" s="6" t="s">
        <v>12</v>
      </c>
      <c r="B11" s="3">
        <v>1.0416666666666667E-3</v>
      </c>
      <c r="C11" s="3">
        <f t="shared" si="1"/>
        <v>1.579861111111111E-2</v>
      </c>
      <c r="D11" s="7">
        <v>3.4722222222222224E-4</v>
      </c>
      <c r="E11" s="6"/>
      <c r="F11" s="2"/>
      <c r="G11" s="2"/>
      <c r="H11" s="2"/>
      <c r="I11" s="2"/>
      <c r="J11" s="2"/>
      <c r="K11" s="2"/>
      <c r="L11" s="2"/>
      <c r="M11" s="2"/>
      <c r="N11" s="2"/>
      <c r="O11" s="3">
        <f t="shared" si="2"/>
        <v>0.19635416666666666</v>
      </c>
      <c r="P11" s="3">
        <f t="shared" si="2"/>
        <v>0.21718749999999998</v>
      </c>
      <c r="Q11" s="3">
        <f t="shared" si="3"/>
        <v>0.23802083333333332</v>
      </c>
      <c r="R11" s="3">
        <f t="shared" si="3"/>
        <v>0.25885416666666666</v>
      </c>
      <c r="S11" s="3">
        <f t="shared" si="3"/>
        <v>0.27829861111111109</v>
      </c>
      <c r="T11" s="3">
        <f t="shared" si="3"/>
        <v>0.29913194444444513</v>
      </c>
      <c r="U11" s="3">
        <f t="shared" si="3"/>
        <v>0.31996527777777806</v>
      </c>
      <c r="V11" s="3">
        <f t="shared" si="3"/>
        <v>0.34079861111111109</v>
      </c>
      <c r="W11" s="3">
        <f t="shared" si="3"/>
        <v>0.36163194444444513</v>
      </c>
      <c r="X11" s="3">
        <f t="shared" si="3"/>
        <v>0.38246527777777806</v>
      </c>
      <c r="Y11" s="3">
        <f t="shared" si="3"/>
        <v>0.40329861111111109</v>
      </c>
      <c r="Z11" s="3">
        <f t="shared" si="3"/>
        <v>0.42413194444444413</v>
      </c>
      <c r="AA11" s="3">
        <f t="shared" si="3"/>
        <v>0.44496527777777806</v>
      </c>
      <c r="AB11" s="3">
        <f t="shared" si="3"/>
        <v>0.46579861111111109</v>
      </c>
      <c r="AC11" s="3">
        <f t="shared" si="3"/>
        <v>0.48663194444444413</v>
      </c>
      <c r="AD11" s="3">
        <f t="shared" si="3"/>
        <v>0.50746527777777806</v>
      </c>
      <c r="AE11" s="3">
        <f t="shared" si="3"/>
        <v>0.52829861111111109</v>
      </c>
      <c r="AF11" s="3">
        <f t="shared" si="3"/>
        <v>0.54913194444444413</v>
      </c>
      <c r="AG11" s="3">
        <f t="shared" si="3"/>
        <v>0.56996527777777817</v>
      </c>
      <c r="AH11" s="3">
        <f t="shared" si="3"/>
        <v>0.59079861111111109</v>
      </c>
      <c r="AI11" s="3">
        <f t="shared" si="3"/>
        <v>0.61163194444444413</v>
      </c>
      <c r="AJ11" s="3">
        <f t="shared" si="3"/>
        <v>0.63246527777777817</v>
      </c>
      <c r="AK11" s="3">
        <f t="shared" si="3"/>
        <v>0.65329861111111109</v>
      </c>
      <c r="AL11" s="3">
        <f t="shared" si="3"/>
        <v>0.67413194444444413</v>
      </c>
      <c r="AM11" s="3">
        <f t="shared" si="3"/>
        <v>0.69496527777777817</v>
      </c>
      <c r="AN11" s="3">
        <f t="shared" si="3"/>
        <v>0.71579861111111109</v>
      </c>
      <c r="AO11" s="3">
        <f t="shared" si="3"/>
        <v>0.73663194444444413</v>
      </c>
      <c r="AP11" s="3">
        <f t="shared" si="3"/>
        <v>0.75746527777777817</v>
      </c>
      <c r="AQ11" s="3">
        <f t="shared" si="3"/>
        <v>0.77829861111111109</v>
      </c>
      <c r="AR11" s="3">
        <f t="shared" si="3"/>
        <v>0.79913194444444413</v>
      </c>
      <c r="AS11" s="3">
        <f t="shared" si="3"/>
        <v>0.81996527777777717</v>
      </c>
      <c r="AT11" s="3">
        <f t="shared" si="3"/>
        <v>0.84079861111111109</v>
      </c>
      <c r="AU11" s="3">
        <f t="shared" si="3"/>
        <v>0.86163194444444413</v>
      </c>
      <c r="AV11" s="3">
        <f t="shared" si="3"/>
        <v>0.88246527777777717</v>
      </c>
      <c r="AW11" s="3">
        <f t="shared" si="3"/>
        <v>0.90329861111111109</v>
      </c>
      <c r="AX11" s="3">
        <f t="shared" si="3"/>
        <v>0.92413194444444413</v>
      </c>
      <c r="AY11" s="3">
        <f t="shared" si="3"/>
        <v>0.94496527777777717</v>
      </c>
      <c r="AZ11" s="3">
        <f t="shared" si="3"/>
        <v>0.96579861111111109</v>
      </c>
      <c r="BA11" s="3">
        <f t="shared" si="3"/>
        <v>0.98663194444444413</v>
      </c>
      <c r="BB11" s="3">
        <f t="shared" si="3"/>
        <v>1.0074652777777771</v>
      </c>
      <c r="BC11" s="3">
        <f t="shared" si="3"/>
        <v>1.028298611111111</v>
      </c>
      <c r="BD11" s="3">
        <f t="shared" si="3"/>
        <v>1.0491319444444411</v>
      </c>
      <c r="BE11" s="3">
        <f t="shared" si="3"/>
        <v>1.0699652777777811</v>
      </c>
      <c r="BF11" s="7">
        <f t="shared" si="3"/>
        <v>1.090798611111111</v>
      </c>
      <c r="BG11" s="1"/>
    </row>
    <row r="12" spans="1:59" x14ac:dyDescent="0.2">
      <c r="A12" s="6" t="s">
        <v>13</v>
      </c>
      <c r="B12" s="3">
        <v>1.5624999999999999E-3</v>
      </c>
      <c r="C12" s="3">
        <f t="shared" si="1"/>
        <v>1.7708333333333333E-2</v>
      </c>
      <c r="D12" s="7">
        <v>2.0833333333333333E-3</v>
      </c>
      <c r="E12" s="6"/>
      <c r="F12" s="2"/>
      <c r="G12" s="2"/>
      <c r="H12" s="2"/>
      <c r="I12" s="2"/>
      <c r="J12" s="2"/>
      <c r="K12" s="2"/>
      <c r="L12" s="2"/>
      <c r="M12" s="2"/>
      <c r="N12" s="2"/>
      <c r="O12" s="3">
        <f t="shared" si="2"/>
        <v>0.19826388888888888</v>
      </c>
      <c r="P12" s="3">
        <f t="shared" si="2"/>
        <v>0.21909722222222219</v>
      </c>
      <c r="Q12" s="3">
        <f t="shared" si="3"/>
        <v>0.23993055555555554</v>
      </c>
      <c r="R12" s="3">
        <f t="shared" si="3"/>
        <v>0.26076388888888891</v>
      </c>
      <c r="S12" s="3">
        <f t="shared" si="3"/>
        <v>0.28020833333333334</v>
      </c>
      <c r="T12" s="3">
        <f t="shared" si="3"/>
        <v>0.30104166666666732</v>
      </c>
      <c r="U12" s="3">
        <f t="shared" si="3"/>
        <v>0.3218750000000003</v>
      </c>
      <c r="V12" s="3">
        <f t="shared" si="3"/>
        <v>0.34270833333333334</v>
      </c>
      <c r="W12" s="3">
        <f t="shared" si="3"/>
        <v>0.36354166666666732</v>
      </c>
      <c r="X12" s="3">
        <f t="shared" si="3"/>
        <v>0.3843750000000003</v>
      </c>
      <c r="Y12" s="3">
        <f t="shared" si="3"/>
        <v>0.40520833333333334</v>
      </c>
      <c r="Z12" s="3">
        <f t="shared" si="3"/>
        <v>0.42604166666666632</v>
      </c>
      <c r="AA12" s="3">
        <f t="shared" si="3"/>
        <v>0.4468750000000003</v>
      </c>
      <c r="AB12" s="3">
        <f t="shared" si="3"/>
        <v>0.46770833333333334</v>
      </c>
      <c r="AC12" s="3">
        <f t="shared" si="3"/>
        <v>0.48854166666666632</v>
      </c>
      <c r="AD12" s="3">
        <f t="shared" si="3"/>
        <v>0.50937500000000036</v>
      </c>
      <c r="AE12" s="3">
        <f t="shared" si="3"/>
        <v>0.53020833333333328</v>
      </c>
      <c r="AF12" s="3">
        <f t="shared" si="3"/>
        <v>0.55104166666666632</v>
      </c>
      <c r="AG12" s="3">
        <f t="shared" si="3"/>
        <v>0.57187500000000036</v>
      </c>
      <c r="AH12" s="3">
        <f t="shared" si="3"/>
        <v>0.59270833333333328</v>
      </c>
      <c r="AI12" s="3">
        <f t="shared" si="3"/>
        <v>0.61354166666666632</v>
      </c>
      <c r="AJ12" s="3">
        <f t="shared" si="3"/>
        <v>0.63437500000000036</v>
      </c>
      <c r="AK12" s="3">
        <f t="shared" si="3"/>
        <v>0.65520833333333328</v>
      </c>
      <c r="AL12" s="3">
        <f t="shared" si="3"/>
        <v>0.67604166666666632</v>
      </c>
      <c r="AM12" s="3">
        <f t="shared" si="3"/>
        <v>0.69687500000000036</v>
      </c>
      <c r="AN12" s="3">
        <f t="shared" si="3"/>
        <v>0.71770833333333328</v>
      </c>
      <c r="AO12" s="3">
        <f t="shared" si="3"/>
        <v>0.73854166666666632</v>
      </c>
      <c r="AP12" s="3">
        <f t="shared" si="3"/>
        <v>0.75937500000000036</v>
      </c>
      <c r="AQ12" s="3">
        <f t="shared" si="3"/>
        <v>0.78020833333333328</v>
      </c>
      <c r="AR12" s="3">
        <f t="shared" si="3"/>
        <v>0.80104166666666632</v>
      </c>
      <c r="AS12" s="3">
        <f t="shared" si="3"/>
        <v>0.82187499999999936</v>
      </c>
      <c r="AT12" s="3">
        <f t="shared" si="3"/>
        <v>0.84270833333333328</v>
      </c>
      <c r="AU12" s="3">
        <f t="shared" si="3"/>
        <v>0.86354166666666632</v>
      </c>
      <c r="AV12" s="3">
        <f t="shared" si="3"/>
        <v>0.88437499999999936</v>
      </c>
      <c r="AW12" s="3">
        <f t="shared" si="3"/>
        <v>0.90520833333333328</v>
      </c>
      <c r="AX12" s="3">
        <f t="shared" si="3"/>
        <v>0.92604166666666632</v>
      </c>
      <c r="AY12" s="3">
        <f t="shared" si="3"/>
        <v>0.94687499999999936</v>
      </c>
      <c r="AZ12" s="3">
        <f t="shared" si="3"/>
        <v>0.96770833333333328</v>
      </c>
      <c r="BA12" s="3">
        <f t="shared" si="3"/>
        <v>0.98854166666666632</v>
      </c>
      <c r="BB12" s="3">
        <f t="shared" si="3"/>
        <v>1.0093749999999995</v>
      </c>
      <c r="BC12" s="3">
        <f t="shared" si="3"/>
        <v>1.0302083333333334</v>
      </c>
      <c r="BD12" s="3">
        <f t="shared" si="3"/>
        <v>1.0510416666666635</v>
      </c>
      <c r="BE12" s="3">
        <f t="shared" si="3"/>
        <v>1.0718750000000035</v>
      </c>
      <c r="BF12" s="7">
        <f t="shared" si="3"/>
        <v>1.0927083333333334</v>
      </c>
      <c r="BG12" s="1"/>
    </row>
    <row r="13" spans="1:59" x14ac:dyDescent="0.2">
      <c r="A13" s="6" t="s">
        <v>14</v>
      </c>
      <c r="B13" s="3">
        <v>2.9513888888888888E-3</v>
      </c>
      <c r="C13" s="3">
        <f t="shared" si="1"/>
        <v>2.2743055555555555E-2</v>
      </c>
      <c r="D13" s="7">
        <v>6.9444444444444447E-4</v>
      </c>
      <c r="E13" s="6"/>
      <c r="F13" s="2"/>
      <c r="G13" s="2"/>
      <c r="H13" s="2"/>
      <c r="I13" s="2"/>
      <c r="J13" s="2"/>
      <c r="K13" s="2"/>
      <c r="L13" s="2"/>
      <c r="M13" s="2"/>
      <c r="N13" s="2"/>
      <c r="O13" s="3">
        <f t="shared" si="2"/>
        <v>0.20329861111111111</v>
      </c>
      <c r="P13" s="3">
        <f t="shared" si="2"/>
        <v>0.22413194444444443</v>
      </c>
      <c r="Q13" s="3">
        <f t="shared" si="3"/>
        <v>0.24496527777777777</v>
      </c>
      <c r="R13" s="3">
        <f t="shared" si="3"/>
        <v>0.26579861111111108</v>
      </c>
      <c r="S13" s="3">
        <f t="shared" si="3"/>
        <v>0.28524305555555557</v>
      </c>
      <c r="T13" s="3">
        <f t="shared" si="3"/>
        <v>0.30607638888888955</v>
      </c>
      <c r="U13" s="3">
        <f t="shared" si="3"/>
        <v>0.32690972222222253</v>
      </c>
      <c r="V13" s="3">
        <f t="shared" si="3"/>
        <v>0.34774305555555557</v>
      </c>
      <c r="W13" s="3">
        <f t="shared" si="3"/>
        <v>0.36857638888888955</v>
      </c>
      <c r="X13" s="3">
        <f t="shared" si="3"/>
        <v>0.38940972222222253</v>
      </c>
      <c r="Y13" s="3">
        <f t="shared" si="3"/>
        <v>0.41024305555555557</v>
      </c>
      <c r="Z13" s="3">
        <f t="shared" si="3"/>
        <v>0.43107638888888855</v>
      </c>
      <c r="AA13" s="3">
        <f t="shared" si="3"/>
        <v>0.45190972222222253</v>
      </c>
      <c r="AB13" s="3">
        <f t="shared" si="3"/>
        <v>0.47274305555555557</v>
      </c>
      <c r="AC13" s="3">
        <f t="shared" si="3"/>
        <v>0.49357638888888855</v>
      </c>
      <c r="AD13" s="3">
        <f t="shared" si="3"/>
        <v>0.51440972222222248</v>
      </c>
      <c r="AE13" s="3">
        <f t="shared" si="3"/>
        <v>0.53524305555555551</v>
      </c>
      <c r="AF13" s="3">
        <f t="shared" si="3"/>
        <v>0.55607638888888855</v>
      </c>
      <c r="AG13" s="3">
        <f t="shared" si="3"/>
        <v>0.57690972222222259</v>
      </c>
      <c r="AH13" s="3">
        <f t="shared" si="3"/>
        <v>0.59774305555555551</v>
      </c>
      <c r="AI13" s="3">
        <f t="shared" si="3"/>
        <v>0.61857638888888855</v>
      </c>
      <c r="AJ13" s="3">
        <f t="shared" si="3"/>
        <v>0.63940972222222259</v>
      </c>
      <c r="AK13" s="3">
        <f t="shared" si="3"/>
        <v>0.66024305555555551</v>
      </c>
      <c r="AL13" s="3">
        <f t="shared" si="3"/>
        <v>0.68107638888888855</v>
      </c>
      <c r="AM13" s="3">
        <f t="shared" si="3"/>
        <v>0.70190972222222259</v>
      </c>
      <c r="AN13" s="3">
        <f t="shared" si="3"/>
        <v>0.72274305555555551</v>
      </c>
      <c r="AO13" s="3">
        <f t="shared" si="3"/>
        <v>0.74357638888888855</v>
      </c>
      <c r="AP13" s="3">
        <f t="shared" si="3"/>
        <v>0.76440972222222259</v>
      </c>
      <c r="AQ13" s="3">
        <f t="shared" si="3"/>
        <v>0.78524305555555551</v>
      </c>
      <c r="AR13" s="3">
        <f t="shared" si="3"/>
        <v>0.80607638888888855</v>
      </c>
      <c r="AS13" s="3">
        <f t="shared" si="3"/>
        <v>0.82690972222222159</v>
      </c>
      <c r="AT13" s="3">
        <f t="shared" si="3"/>
        <v>0.84774305555555551</v>
      </c>
      <c r="AU13" s="3">
        <f t="shared" si="3"/>
        <v>0.86857638888888855</v>
      </c>
      <c r="AV13" s="3">
        <f t="shared" si="3"/>
        <v>0.88940972222222159</v>
      </c>
      <c r="AW13" s="3">
        <f t="shared" si="3"/>
        <v>0.91024305555555551</v>
      </c>
      <c r="AX13" s="3">
        <f t="shared" si="3"/>
        <v>0.93107638888888855</v>
      </c>
      <c r="AY13" s="3">
        <f t="shared" si="3"/>
        <v>0.95190972222222159</v>
      </c>
      <c r="AZ13" s="3">
        <f t="shared" si="3"/>
        <v>0.97274305555555551</v>
      </c>
      <c r="BA13" s="3">
        <f t="shared" si="3"/>
        <v>0.99357638888888855</v>
      </c>
      <c r="BB13" s="3">
        <f t="shared" si="3"/>
        <v>1.0144097222222215</v>
      </c>
      <c r="BC13" s="3">
        <f t="shared" si="3"/>
        <v>1.0352430555555554</v>
      </c>
      <c r="BD13" s="3">
        <f t="shared" si="3"/>
        <v>1.0560763888888856</v>
      </c>
      <c r="BE13" s="3">
        <f t="shared" si="3"/>
        <v>1.0769097222222255</v>
      </c>
      <c r="BF13" s="7">
        <f t="shared" si="3"/>
        <v>1.0977430555555554</v>
      </c>
      <c r="BG13" s="1"/>
    </row>
    <row r="14" spans="1:59" x14ac:dyDescent="0.2">
      <c r="A14" s="6" t="s">
        <v>15</v>
      </c>
      <c r="B14" s="3">
        <v>1.5624999999999999E-3</v>
      </c>
      <c r="C14" s="3">
        <f t="shared" si="1"/>
        <v>2.5000000000000001E-2</v>
      </c>
      <c r="D14" s="7">
        <v>3.4722222222222224E-4</v>
      </c>
      <c r="E14" s="6"/>
      <c r="F14" s="2"/>
      <c r="G14" s="2"/>
      <c r="H14" s="2"/>
      <c r="I14" s="2"/>
      <c r="J14" s="2"/>
      <c r="K14" s="2"/>
      <c r="L14" s="2"/>
      <c r="M14" s="2"/>
      <c r="N14" s="2"/>
      <c r="O14" s="3">
        <f t="shared" si="2"/>
        <v>0.20555555555555555</v>
      </c>
      <c r="P14" s="3">
        <f t="shared" si="2"/>
        <v>0.22638888888888886</v>
      </c>
      <c r="Q14" s="3">
        <f t="shared" si="3"/>
        <v>0.2472222222222222</v>
      </c>
      <c r="R14" s="3">
        <f t="shared" si="3"/>
        <v>0.26805555555555555</v>
      </c>
      <c r="S14" s="3">
        <f t="shared" si="3"/>
        <v>0.28750000000000003</v>
      </c>
      <c r="T14" s="3">
        <f t="shared" si="3"/>
        <v>0.30833333333333401</v>
      </c>
      <c r="U14" s="3">
        <f t="shared" si="3"/>
        <v>0.329166666666667</v>
      </c>
      <c r="V14" s="3">
        <f t="shared" si="3"/>
        <v>0.35000000000000003</v>
      </c>
      <c r="W14" s="3">
        <f t="shared" si="3"/>
        <v>0.37083333333333401</v>
      </c>
      <c r="X14" s="3">
        <f t="shared" si="3"/>
        <v>0.391666666666667</v>
      </c>
      <c r="Y14" s="3">
        <f t="shared" si="3"/>
        <v>0.41250000000000003</v>
      </c>
      <c r="Z14" s="3">
        <f t="shared" si="3"/>
        <v>0.43333333333333302</v>
      </c>
      <c r="AA14" s="3">
        <f t="shared" si="3"/>
        <v>0.454166666666667</v>
      </c>
      <c r="AB14" s="3">
        <f t="shared" si="3"/>
        <v>0.47500000000000003</v>
      </c>
      <c r="AC14" s="3">
        <f t="shared" si="3"/>
        <v>0.49583333333333302</v>
      </c>
      <c r="AD14" s="3">
        <f t="shared" si="3"/>
        <v>0.51666666666666694</v>
      </c>
      <c r="AE14" s="3">
        <f t="shared" si="3"/>
        <v>0.53749999999999998</v>
      </c>
      <c r="AF14" s="3">
        <f t="shared" si="3"/>
        <v>0.55833333333333302</v>
      </c>
      <c r="AG14" s="3">
        <f t="shared" si="3"/>
        <v>0.57916666666666705</v>
      </c>
      <c r="AH14" s="3">
        <f t="shared" si="3"/>
        <v>0.6</v>
      </c>
      <c r="AI14" s="3">
        <f t="shared" si="3"/>
        <v>0.62083333333333302</v>
      </c>
      <c r="AJ14" s="3">
        <f t="shared" si="3"/>
        <v>0.64166666666666705</v>
      </c>
      <c r="AK14" s="3">
        <f t="shared" si="3"/>
        <v>0.66249999999999998</v>
      </c>
      <c r="AL14" s="3">
        <f t="shared" si="3"/>
        <v>0.68333333333333302</v>
      </c>
      <c r="AM14" s="3">
        <f t="shared" si="3"/>
        <v>0.70416666666666705</v>
      </c>
      <c r="AN14" s="3">
        <f t="shared" si="3"/>
        <v>0.72499999999999998</v>
      </c>
      <c r="AO14" s="3">
        <f t="shared" si="3"/>
        <v>0.74583333333333302</v>
      </c>
      <c r="AP14" s="3">
        <f t="shared" si="3"/>
        <v>0.76666666666666705</v>
      </c>
      <c r="AQ14" s="3">
        <f t="shared" si="3"/>
        <v>0.78749999999999998</v>
      </c>
      <c r="AR14" s="3">
        <f t="shared" si="3"/>
        <v>0.80833333333333302</v>
      </c>
      <c r="AS14" s="3">
        <f t="shared" si="3"/>
        <v>0.82916666666666605</v>
      </c>
      <c r="AT14" s="3">
        <f t="shared" si="3"/>
        <v>0.85</v>
      </c>
      <c r="AU14" s="3">
        <f t="shared" si="3"/>
        <v>0.87083333333333302</v>
      </c>
      <c r="AV14" s="3">
        <f t="shared" si="3"/>
        <v>0.89166666666666605</v>
      </c>
      <c r="AW14" s="3">
        <f t="shared" si="3"/>
        <v>0.91249999999999998</v>
      </c>
      <c r="AX14" s="3">
        <f t="shared" si="3"/>
        <v>0.93333333333333302</v>
      </c>
      <c r="AY14" s="3">
        <f t="shared" si="3"/>
        <v>0.95416666666666605</v>
      </c>
      <c r="AZ14" s="3">
        <f t="shared" si="3"/>
        <v>0.97499999999999998</v>
      </c>
      <c r="BA14" s="3">
        <f t="shared" si="3"/>
        <v>0.99583333333333302</v>
      </c>
      <c r="BB14" s="3">
        <f t="shared" si="3"/>
        <v>1.0166666666666659</v>
      </c>
      <c r="BC14" s="3">
        <f t="shared" si="3"/>
        <v>1.0374999999999999</v>
      </c>
      <c r="BD14" s="3">
        <f t="shared" si="3"/>
        <v>1.05833333333333</v>
      </c>
      <c r="BE14" s="3">
        <f t="shared" si="3"/>
        <v>1.0791666666666699</v>
      </c>
      <c r="BF14" s="7">
        <f t="shared" si="3"/>
        <v>1.0999999999999999</v>
      </c>
      <c r="BG14" s="1"/>
    </row>
    <row r="15" spans="1:59" x14ac:dyDescent="0.2">
      <c r="A15" s="6" t="s">
        <v>16</v>
      </c>
      <c r="B15" s="3">
        <v>8.6805555555555551E-4</v>
      </c>
      <c r="C15" s="3">
        <f t="shared" si="1"/>
        <v>2.6215277777777778E-2</v>
      </c>
      <c r="D15" s="7">
        <v>3.4722222222222224E-4</v>
      </c>
      <c r="E15" s="6"/>
      <c r="F15" s="2"/>
      <c r="G15" s="2"/>
      <c r="H15" s="2"/>
      <c r="I15" s="2"/>
      <c r="J15" s="2"/>
      <c r="K15" s="2"/>
      <c r="L15" s="2"/>
      <c r="M15" s="2"/>
      <c r="N15" s="2"/>
      <c r="O15" s="3">
        <f t="shared" si="2"/>
        <v>0.20677083333333332</v>
      </c>
      <c r="P15" s="3">
        <f t="shared" si="2"/>
        <v>0.22760416666666664</v>
      </c>
      <c r="Q15" s="3">
        <f t="shared" si="3"/>
        <v>0.24843749999999998</v>
      </c>
      <c r="R15" s="3">
        <f t="shared" si="3"/>
        <v>0.26927083333333335</v>
      </c>
      <c r="S15" s="3">
        <f t="shared" si="3"/>
        <v>0.28871527777777778</v>
      </c>
      <c r="T15" s="3">
        <f t="shared" si="3"/>
        <v>0.30954861111111176</v>
      </c>
      <c r="U15" s="3">
        <f t="shared" si="3"/>
        <v>0.33038194444444474</v>
      </c>
      <c r="V15" s="3">
        <f t="shared" si="3"/>
        <v>0.35121527777777778</v>
      </c>
      <c r="W15" s="3">
        <f t="shared" si="3"/>
        <v>0.37204861111111176</v>
      </c>
      <c r="X15" s="3">
        <f t="shared" si="3"/>
        <v>0.39288194444444474</v>
      </c>
      <c r="Y15" s="3">
        <f t="shared" ref="Q15:BF21" si="4">Y$2+$C15</f>
        <v>0.41371527777777778</v>
      </c>
      <c r="Z15" s="3">
        <f t="shared" si="4"/>
        <v>0.43454861111111076</v>
      </c>
      <c r="AA15" s="3">
        <f t="shared" si="4"/>
        <v>0.45538194444444474</v>
      </c>
      <c r="AB15" s="3">
        <f t="shared" si="4"/>
        <v>0.47621527777777778</v>
      </c>
      <c r="AC15" s="3">
        <f t="shared" si="4"/>
        <v>0.49704861111111076</v>
      </c>
      <c r="AD15" s="3">
        <f t="shared" si="4"/>
        <v>0.5178819444444448</v>
      </c>
      <c r="AE15" s="3">
        <f t="shared" si="4"/>
        <v>0.53871527777777772</v>
      </c>
      <c r="AF15" s="3">
        <f t="shared" si="4"/>
        <v>0.55954861111111076</v>
      </c>
      <c r="AG15" s="3">
        <f t="shared" si="4"/>
        <v>0.5803819444444448</v>
      </c>
      <c r="AH15" s="3">
        <f t="shared" si="4"/>
        <v>0.60121527777777772</v>
      </c>
      <c r="AI15" s="3">
        <f t="shared" si="4"/>
        <v>0.62204861111111076</v>
      </c>
      <c r="AJ15" s="3">
        <f t="shared" si="4"/>
        <v>0.6428819444444448</v>
      </c>
      <c r="AK15" s="3">
        <f t="shared" si="4"/>
        <v>0.66371527777777772</v>
      </c>
      <c r="AL15" s="3">
        <f t="shared" si="4"/>
        <v>0.68454861111111076</v>
      </c>
      <c r="AM15" s="3">
        <f t="shared" si="4"/>
        <v>0.7053819444444448</v>
      </c>
      <c r="AN15" s="3">
        <f t="shared" si="4"/>
        <v>0.72621527777777772</v>
      </c>
      <c r="AO15" s="3">
        <f t="shared" si="4"/>
        <v>0.74704861111111076</v>
      </c>
      <c r="AP15" s="3">
        <f t="shared" si="4"/>
        <v>0.7678819444444448</v>
      </c>
      <c r="AQ15" s="3">
        <f t="shared" si="4"/>
        <v>0.78871527777777772</v>
      </c>
      <c r="AR15" s="3">
        <f t="shared" si="4"/>
        <v>0.80954861111111076</v>
      </c>
      <c r="AS15" s="3">
        <f t="shared" si="4"/>
        <v>0.8303819444444438</v>
      </c>
      <c r="AT15" s="3">
        <f t="shared" si="4"/>
        <v>0.85121527777777772</v>
      </c>
      <c r="AU15" s="3">
        <f t="shared" si="4"/>
        <v>0.87204861111111076</v>
      </c>
      <c r="AV15" s="3">
        <f t="shared" si="4"/>
        <v>0.8928819444444438</v>
      </c>
      <c r="AW15" s="3">
        <f t="shared" si="4"/>
        <v>0.91371527777777772</v>
      </c>
      <c r="AX15" s="3">
        <f t="shared" si="4"/>
        <v>0.93454861111111076</v>
      </c>
      <c r="AY15" s="3">
        <f t="shared" si="4"/>
        <v>0.9553819444444438</v>
      </c>
      <c r="AZ15" s="3">
        <f t="shared" si="4"/>
        <v>0.97621527777777772</v>
      </c>
      <c r="BA15" s="3">
        <f t="shared" si="4"/>
        <v>0.99704861111111076</v>
      </c>
      <c r="BB15" s="3">
        <f t="shared" si="4"/>
        <v>1.0178819444444438</v>
      </c>
      <c r="BC15" s="3">
        <f t="shared" si="4"/>
        <v>1.0387152777777777</v>
      </c>
      <c r="BD15" s="3">
        <f t="shared" si="4"/>
        <v>1.0595486111111079</v>
      </c>
      <c r="BE15" s="3">
        <f t="shared" si="4"/>
        <v>1.0803819444444478</v>
      </c>
      <c r="BF15" s="7">
        <f t="shared" si="4"/>
        <v>1.1012152777777777</v>
      </c>
      <c r="BG15" s="1"/>
    </row>
    <row r="16" spans="1:59" x14ac:dyDescent="0.2">
      <c r="A16" s="6" t="s">
        <v>17</v>
      </c>
      <c r="B16" s="3">
        <v>1.0416666666666667E-3</v>
      </c>
      <c r="C16" s="3">
        <f t="shared" si="1"/>
        <v>2.7604166666666666E-2</v>
      </c>
      <c r="D16" s="7">
        <v>3.4722222222222224E-4</v>
      </c>
      <c r="E16" s="6"/>
      <c r="F16" s="2"/>
      <c r="G16" s="2"/>
      <c r="H16" s="2"/>
      <c r="I16" s="2"/>
      <c r="J16" s="2"/>
      <c r="K16" s="2"/>
      <c r="L16" s="2"/>
      <c r="M16" s="2"/>
      <c r="N16" s="2"/>
      <c r="O16" s="3">
        <f t="shared" si="2"/>
        <v>0.20815972222222223</v>
      </c>
      <c r="P16" s="3">
        <f t="shared" si="2"/>
        <v>0.22899305555555555</v>
      </c>
      <c r="Q16" s="3">
        <f t="shared" si="4"/>
        <v>0.24982638888888886</v>
      </c>
      <c r="R16" s="3">
        <f t="shared" si="4"/>
        <v>0.27065972222222223</v>
      </c>
      <c r="S16" s="3">
        <f t="shared" si="4"/>
        <v>0.29010416666666666</v>
      </c>
      <c r="T16" s="3">
        <f t="shared" si="4"/>
        <v>0.31093750000000064</v>
      </c>
      <c r="U16" s="3">
        <f t="shared" si="4"/>
        <v>0.33177083333333363</v>
      </c>
      <c r="V16" s="3">
        <f t="shared" si="4"/>
        <v>0.35260416666666666</v>
      </c>
      <c r="W16" s="3">
        <f t="shared" si="4"/>
        <v>0.37343750000000064</v>
      </c>
      <c r="X16" s="3">
        <f t="shared" si="4"/>
        <v>0.39427083333333363</v>
      </c>
      <c r="Y16" s="3">
        <f t="shared" si="4"/>
        <v>0.41510416666666666</v>
      </c>
      <c r="Z16" s="3">
        <f t="shared" si="4"/>
        <v>0.43593749999999964</v>
      </c>
      <c r="AA16" s="3">
        <f t="shared" si="4"/>
        <v>0.45677083333333363</v>
      </c>
      <c r="AB16" s="3">
        <f t="shared" si="4"/>
        <v>0.47760416666666666</v>
      </c>
      <c r="AC16" s="3">
        <f t="shared" si="4"/>
        <v>0.49843749999999964</v>
      </c>
      <c r="AD16" s="3">
        <f t="shared" si="4"/>
        <v>0.51927083333333368</v>
      </c>
      <c r="AE16" s="3">
        <f t="shared" si="4"/>
        <v>0.54010416666666661</v>
      </c>
      <c r="AF16" s="3">
        <f t="shared" si="4"/>
        <v>0.56093749999999964</v>
      </c>
      <c r="AG16" s="3">
        <f t="shared" si="4"/>
        <v>0.58177083333333368</v>
      </c>
      <c r="AH16" s="3">
        <f t="shared" si="4"/>
        <v>0.60260416666666661</v>
      </c>
      <c r="AI16" s="3">
        <f t="shared" si="4"/>
        <v>0.62343749999999964</v>
      </c>
      <c r="AJ16" s="3">
        <f t="shared" si="4"/>
        <v>0.64427083333333368</v>
      </c>
      <c r="AK16" s="3">
        <f t="shared" si="4"/>
        <v>0.66510416666666661</v>
      </c>
      <c r="AL16" s="3">
        <f t="shared" si="4"/>
        <v>0.68593749999999964</v>
      </c>
      <c r="AM16" s="3">
        <f t="shared" si="4"/>
        <v>0.70677083333333368</v>
      </c>
      <c r="AN16" s="3">
        <f t="shared" si="4"/>
        <v>0.72760416666666661</v>
      </c>
      <c r="AO16" s="3">
        <f t="shared" si="4"/>
        <v>0.74843749999999964</v>
      </c>
      <c r="AP16" s="3">
        <f t="shared" si="4"/>
        <v>0.76927083333333368</v>
      </c>
      <c r="AQ16" s="3">
        <f t="shared" si="4"/>
        <v>0.79010416666666661</v>
      </c>
      <c r="AR16" s="3">
        <f t="shared" si="4"/>
        <v>0.81093749999999964</v>
      </c>
      <c r="AS16" s="3">
        <f t="shared" si="4"/>
        <v>0.83177083333333268</v>
      </c>
      <c r="AT16" s="3">
        <f t="shared" si="4"/>
        <v>0.85260416666666661</v>
      </c>
      <c r="AU16" s="3">
        <f t="shared" si="4"/>
        <v>0.87343749999999964</v>
      </c>
      <c r="AV16" s="3">
        <f t="shared" si="4"/>
        <v>0.89427083333333268</v>
      </c>
      <c r="AW16" s="3">
        <f t="shared" si="4"/>
        <v>0.91510416666666661</v>
      </c>
      <c r="AX16" s="3">
        <f t="shared" si="4"/>
        <v>0.93593749999999964</v>
      </c>
      <c r="AY16" s="3">
        <f t="shared" si="4"/>
        <v>0.95677083333333268</v>
      </c>
      <c r="AZ16" s="3">
        <f t="shared" si="4"/>
        <v>0.97760416666666661</v>
      </c>
      <c r="BA16" s="3">
        <f t="shared" si="4"/>
        <v>0.99843749999999964</v>
      </c>
      <c r="BB16" s="3">
        <f t="shared" si="4"/>
        <v>1.0192708333333327</v>
      </c>
      <c r="BC16" s="3">
        <f t="shared" si="4"/>
        <v>1.0401041666666666</v>
      </c>
      <c r="BD16" s="3">
        <f t="shared" si="4"/>
        <v>1.0609374999999968</v>
      </c>
      <c r="BE16" s="3">
        <f t="shared" si="4"/>
        <v>1.0817708333333367</v>
      </c>
      <c r="BF16" s="7">
        <f t="shared" si="4"/>
        <v>1.1026041666666666</v>
      </c>
      <c r="BG16" s="1"/>
    </row>
    <row r="17" spans="1:59" x14ac:dyDescent="0.2">
      <c r="A17" s="6" t="s">
        <v>19</v>
      </c>
      <c r="B17" s="3">
        <v>6.9444444444444447E-4</v>
      </c>
      <c r="C17" s="3">
        <f t="shared" si="1"/>
        <v>2.8645833333333332E-2</v>
      </c>
      <c r="D17" s="7">
        <v>3.4722222222222224E-4</v>
      </c>
      <c r="E17" s="6"/>
      <c r="F17" s="2"/>
      <c r="G17" s="2"/>
      <c r="H17" s="2"/>
      <c r="I17" s="2"/>
      <c r="J17" s="2"/>
      <c r="K17" s="2"/>
      <c r="L17" s="2"/>
      <c r="M17" s="2"/>
      <c r="N17" s="2"/>
      <c r="O17" s="3">
        <f t="shared" si="2"/>
        <v>0.2092013888888889</v>
      </c>
      <c r="P17" s="3">
        <f t="shared" si="2"/>
        <v>0.23003472222222221</v>
      </c>
      <c r="Q17" s="3">
        <f t="shared" si="4"/>
        <v>0.25086805555555552</v>
      </c>
      <c r="R17" s="3">
        <f t="shared" si="4"/>
        <v>0.2717013888888889</v>
      </c>
      <c r="S17" s="3">
        <f t="shared" si="4"/>
        <v>0.29114583333333333</v>
      </c>
      <c r="T17" s="3">
        <f t="shared" si="4"/>
        <v>0.31197916666666731</v>
      </c>
      <c r="U17" s="3">
        <f t="shared" si="4"/>
        <v>0.33281250000000029</v>
      </c>
      <c r="V17" s="3">
        <f t="shared" si="4"/>
        <v>0.35364583333333333</v>
      </c>
      <c r="W17" s="3">
        <f t="shared" si="4"/>
        <v>0.37447916666666731</v>
      </c>
      <c r="X17" s="3">
        <f t="shared" si="4"/>
        <v>0.39531250000000029</v>
      </c>
      <c r="Y17" s="3">
        <f t="shared" si="4"/>
        <v>0.41614583333333333</v>
      </c>
      <c r="Z17" s="3">
        <f t="shared" si="4"/>
        <v>0.43697916666666631</v>
      </c>
      <c r="AA17" s="3">
        <f t="shared" si="4"/>
        <v>0.45781250000000029</v>
      </c>
      <c r="AB17" s="3">
        <f t="shared" si="4"/>
        <v>0.47864583333333333</v>
      </c>
      <c r="AC17" s="3">
        <f t="shared" si="4"/>
        <v>0.49947916666666631</v>
      </c>
      <c r="AD17" s="3">
        <f t="shared" si="4"/>
        <v>0.52031250000000029</v>
      </c>
      <c r="AE17" s="3">
        <f t="shared" si="4"/>
        <v>0.54114583333333333</v>
      </c>
      <c r="AF17" s="3">
        <f t="shared" si="4"/>
        <v>0.56197916666666636</v>
      </c>
      <c r="AG17" s="3">
        <f t="shared" si="4"/>
        <v>0.5828125000000004</v>
      </c>
      <c r="AH17" s="3">
        <f t="shared" si="4"/>
        <v>0.60364583333333333</v>
      </c>
      <c r="AI17" s="3">
        <f t="shared" si="4"/>
        <v>0.62447916666666636</v>
      </c>
      <c r="AJ17" s="3">
        <f t="shared" si="4"/>
        <v>0.6453125000000004</v>
      </c>
      <c r="AK17" s="3">
        <f t="shared" si="4"/>
        <v>0.66614583333333333</v>
      </c>
      <c r="AL17" s="3">
        <f t="shared" si="4"/>
        <v>0.68697916666666636</v>
      </c>
      <c r="AM17" s="3">
        <f t="shared" si="4"/>
        <v>0.7078125000000004</v>
      </c>
      <c r="AN17" s="3">
        <f t="shared" si="4"/>
        <v>0.72864583333333333</v>
      </c>
      <c r="AO17" s="3">
        <f t="shared" si="4"/>
        <v>0.74947916666666636</v>
      </c>
      <c r="AP17" s="3">
        <f t="shared" si="4"/>
        <v>0.7703125000000004</v>
      </c>
      <c r="AQ17" s="3">
        <f t="shared" si="4"/>
        <v>0.79114583333333333</v>
      </c>
      <c r="AR17" s="3">
        <f t="shared" si="4"/>
        <v>0.81197916666666636</v>
      </c>
      <c r="AS17" s="3">
        <f t="shared" si="4"/>
        <v>0.8328124999999994</v>
      </c>
      <c r="AT17" s="3">
        <f t="shared" si="4"/>
        <v>0.85364583333333333</v>
      </c>
      <c r="AU17" s="3">
        <f t="shared" si="4"/>
        <v>0.87447916666666636</v>
      </c>
      <c r="AV17" s="3">
        <f t="shared" si="4"/>
        <v>0.8953124999999994</v>
      </c>
      <c r="AW17" s="3">
        <f t="shared" si="4"/>
        <v>0.91614583333333333</v>
      </c>
      <c r="AX17" s="3">
        <f t="shared" si="4"/>
        <v>0.93697916666666636</v>
      </c>
      <c r="AY17" s="3">
        <f t="shared" si="4"/>
        <v>0.9578124999999994</v>
      </c>
      <c r="AZ17" s="3">
        <f t="shared" si="4"/>
        <v>0.97864583333333333</v>
      </c>
      <c r="BA17" s="3">
        <f t="shared" si="4"/>
        <v>0.99947916666666636</v>
      </c>
      <c r="BB17" s="3">
        <f t="shared" si="4"/>
        <v>1.0203124999999993</v>
      </c>
      <c r="BC17" s="3">
        <f t="shared" si="4"/>
        <v>1.0411458333333332</v>
      </c>
      <c r="BD17" s="3">
        <f t="shared" si="4"/>
        <v>1.0619791666666634</v>
      </c>
      <c r="BE17" s="3">
        <f t="shared" si="4"/>
        <v>1.0828125000000033</v>
      </c>
      <c r="BF17" s="7">
        <f t="shared" si="4"/>
        <v>1.1036458333333332</v>
      </c>
      <c r="BG17" s="1"/>
    </row>
    <row r="18" spans="1:59" x14ac:dyDescent="0.2">
      <c r="A18" s="6" t="s">
        <v>20</v>
      </c>
      <c r="B18" s="3">
        <v>8.6805555555555551E-4</v>
      </c>
      <c r="C18" s="3">
        <f t="shared" si="1"/>
        <v>2.9861111111111109E-2</v>
      </c>
      <c r="D18" s="7">
        <v>3.4722222222222224E-4</v>
      </c>
      <c r="E18" s="6"/>
      <c r="F18" s="2"/>
      <c r="G18" s="2"/>
      <c r="H18" s="2"/>
      <c r="I18" s="2"/>
      <c r="J18" s="2"/>
      <c r="K18" s="2"/>
      <c r="L18" s="2"/>
      <c r="M18" s="2"/>
      <c r="N18" s="2"/>
      <c r="O18" s="3">
        <f t="shared" si="2"/>
        <v>0.21041666666666667</v>
      </c>
      <c r="P18" s="3">
        <f t="shared" si="2"/>
        <v>0.23124999999999998</v>
      </c>
      <c r="Q18" s="3">
        <f t="shared" si="4"/>
        <v>0.25208333333333333</v>
      </c>
      <c r="R18" s="3">
        <f t="shared" si="4"/>
        <v>0.27291666666666664</v>
      </c>
      <c r="S18" s="3">
        <f t="shared" si="4"/>
        <v>0.29236111111111113</v>
      </c>
      <c r="T18" s="3">
        <f t="shared" si="4"/>
        <v>0.31319444444444511</v>
      </c>
      <c r="U18" s="3">
        <f t="shared" si="4"/>
        <v>0.33402777777777809</v>
      </c>
      <c r="V18" s="3">
        <f t="shared" si="4"/>
        <v>0.35486111111111113</v>
      </c>
      <c r="W18" s="3">
        <f t="shared" si="4"/>
        <v>0.37569444444444511</v>
      </c>
      <c r="X18" s="3">
        <f t="shared" si="4"/>
        <v>0.39652777777777809</v>
      </c>
      <c r="Y18" s="3">
        <f t="shared" si="4"/>
        <v>0.41736111111111113</v>
      </c>
      <c r="Z18" s="3">
        <f t="shared" si="4"/>
        <v>0.43819444444444411</v>
      </c>
      <c r="AA18" s="3">
        <f t="shared" si="4"/>
        <v>0.45902777777777809</v>
      </c>
      <c r="AB18" s="3">
        <f t="shared" si="4"/>
        <v>0.47986111111111113</v>
      </c>
      <c r="AC18" s="3">
        <f t="shared" si="4"/>
        <v>0.50069444444444411</v>
      </c>
      <c r="AD18" s="3">
        <f t="shared" si="4"/>
        <v>0.52152777777777803</v>
      </c>
      <c r="AE18" s="3">
        <f t="shared" si="4"/>
        <v>0.54236111111111107</v>
      </c>
      <c r="AF18" s="3">
        <f t="shared" si="4"/>
        <v>0.56319444444444411</v>
      </c>
      <c r="AG18" s="3">
        <f t="shared" si="4"/>
        <v>0.58402777777777815</v>
      </c>
      <c r="AH18" s="3">
        <f t="shared" si="4"/>
        <v>0.60486111111111107</v>
      </c>
      <c r="AI18" s="3">
        <f t="shared" si="4"/>
        <v>0.62569444444444411</v>
      </c>
      <c r="AJ18" s="3">
        <f t="shared" si="4"/>
        <v>0.64652777777777815</v>
      </c>
      <c r="AK18" s="3">
        <f t="shared" si="4"/>
        <v>0.66736111111111107</v>
      </c>
      <c r="AL18" s="3">
        <f t="shared" si="4"/>
        <v>0.68819444444444411</v>
      </c>
      <c r="AM18" s="3">
        <f t="shared" si="4"/>
        <v>0.70902777777777815</v>
      </c>
      <c r="AN18" s="3">
        <f t="shared" si="4"/>
        <v>0.72986111111111107</v>
      </c>
      <c r="AO18" s="3">
        <f t="shared" si="4"/>
        <v>0.75069444444444411</v>
      </c>
      <c r="AP18" s="3">
        <f t="shared" si="4"/>
        <v>0.77152777777777815</v>
      </c>
      <c r="AQ18" s="3">
        <f t="shared" si="4"/>
        <v>0.79236111111111107</v>
      </c>
      <c r="AR18" s="3">
        <f t="shared" si="4"/>
        <v>0.81319444444444411</v>
      </c>
      <c r="AS18" s="3">
        <f t="shared" si="4"/>
        <v>0.83402777777777715</v>
      </c>
      <c r="AT18" s="3">
        <f t="shared" si="4"/>
        <v>0.85486111111111107</v>
      </c>
      <c r="AU18" s="3">
        <f t="shared" si="4"/>
        <v>0.87569444444444411</v>
      </c>
      <c r="AV18" s="3">
        <f t="shared" si="4"/>
        <v>0.89652777777777715</v>
      </c>
      <c r="AW18" s="3">
        <f t="shared" si="4"/>
        <v>0.91736111111111107</v>
      </c>
      <c r="AX18" s="3">
        <f t="shared" si="4"/>
        <v>0.93819444444444411</v>
      </c>
      <c r="AY18" s="3">
        <f t="shared" si="4"/>
        <v>0.95902777777777715</v>
      </c>
      <c r="AZ18" s="3">
        <f t="shared" si="4"/>
        <v>0.97986111111111107</v>
      </c>
      <c r="BA18" s="3">
        <f t="shared" si="4"/>
        <v>1.0006944444444441</v>
      </c>
      <c r="BB18" s="3">
        <f t="shared" si="4"/>
        <v>1.0215277777777771</v>
      </c>
      <c r="BC18" s="3">
        <f t="shared" si="4"/>
        <v>1.0423611111111111</v>
      </c>
      <c r="BD18" s="3">
        <f t="shared" si="4"/>
        <v>1.0631944444444412</v>
      </c>
      <c r="BE18" s="3">
        <f t="shared" si="4"/>
        <v>1.0840277777777811</v>
      </c>
      <c r="BF18" s="7">
        <f t="shared" si="4"/>
        <v>1.1048611111111111</v>
      </c>
      <c r="BG18" s="1"/>
    </row>
    <row r="19" spans="1:59" x14ac:dyDescent="0.2">
      <c r="A19" s="6" t="s">
        <v>21</v>
      </c>
      <c r="B19" s="3">
        <v>1.0416666666666667E-3</v>
      </c>
      <c r="C19" s="3">
        <f t="shared" si="1"/>
        <v>3.1249999999999997E-2</v>
      </c>
      <c r="D19" s="7">
        <v>6.9444444444444447E-4</v>
      </c>
      <c r="E19" s="6"/>
      <c r="F19" s="2"/>
      <c r="G19" s="2"/>
      <c r="H19" s="2"/>
      <c r="I19" s="2"/>
      <c r="J19" s="2"/>
      <c r="K19" s="2"/>
      <c r="L19" s="2"/>
      <c r="M19" s="2"/>
      <c r="N19" s="2"/>
      <c r="O19" s="3">
        <f t="shared" si="2"/>
        <v>0.21180555555555555</v>
      </c>
      <c r="P19" s="3">
        <f t="shared" si="2"/>
        <v>0.23263888888888887</v>
      </c>
      <c r="Q19" s="3">
        <f t="shared" si="4"/>
        <v>0.25347222222222221</v>
      </c>
      <c r="R19" s="3">
        <f t="shared" si="4"/>
        <v>0.27430555555555552</v>
      </c>
      <c r="S19" s="3">
        <f t="shared" si="4"/>
        <v>0.29375000000000001</v>
      </c>
      <c r="T19" s="3">
        <f t="shared" si="4"/>
        <v>0.31458333333333399</v>
      </c>
      <c r="U19" s="3">
        <f t="shared" si="4"/>
        <v>0.33541666666666697</v>
      </c>
      <c r="V19" s="3">
        <f t="shared" si="4"/>
        <v>0.35625000000000001</v>
      </c>
      <c r="W19" s="3">
        <f t="shared" si="4"/>
        <v>0.37708333333333399</v>
      </c>
      <c r="X19" s="3">
        <f t="shared" si="4"/>
        <v>0.39791666666666697</v>
      </c>
      <c r="Y19" s="3">
        <f t="shared" si="4"/>
        <v>0.41875000000000001</v>
      </c>
      <c r="Z19" s="3">
        <f t="shared" si="4"/>
        <v>0.43958333333333299</v>
      </c>
      <c r="AA19" s="3">
        <f t="shared" si="4"/>
        <v>0.46041666666666697</v>
      </c>
      <c r="AB19" s="3">
        <f t="shared" si="4"/>
        <v>0.48125000000000001</v>
      </c>
      <c r="AC19" s="3">
        <f t="shared" si="4"/>
        <v>0.50208333333333299</v>
      </c>
      <c r="AD19" s="3">
        <f t="shared" si="4"/>
        <v>0.52291666666666692</v>
      </c>
      <c r="AE19" s="3">
        <f t="shared" si="4"/>
        <v>0.54374999999999996</v>
      </c>
      <c r="AF19" s="3">
        <f t="shared" si="4"/>
        <v>0.56458333333333299</v>
      </c>
      <c r="AG19" s="3">
        <f t="shared" si="4"/>
        <v>0.58541666666666703</v>
      </c>
      <c r="AH19" s="3">
        <f t="shared" si="4"/>
        <v>0.60624999999999996</v>
      </c>
      <c r="AI19" s="3">
        <f t="shared" si="4"/>
        <v>0.62708333333333299</v>
      </c>
      <c r="AJ19" s="3">
        <f t="shared" si="4"/>
        <v>0.64791666666666703</v>
      </c>
      <c r="AK19" s="3">
        <f t="shared" si="4"/>
        <v>0.66874999999999996</v>
      </c>
      <c r="AL19" s="3">
        <f t="shared" si="4"/>
        <v>0.68958333333333299</v>
      </c>
      <c r="AM19" s="3">
        <f t="shared" si="4"/>
        <v>0.71041666666666703</v>
      </c>
      <c r="AN19" s="3">
        <f t="shared" si="4"/>
        <v>0.73124999999999996</v>
      </c>
      <c r="AO19" s="3">
        <f t="shared" si="4"/>
        <v>0.75208333333333299</v>
      </c>
      <c r="AP19" s="3">
        <f t="shared" si="4"/>
        <v>0.77291666666666703</v>
      </c>
      <c r="AQ19" s="3">
        <f t="shared" si="4"/>
        <v>0.79374999999999996</v>
      </c>
      <c r="AR19" s="3">
        <f t="shared" si="4"/>
        <v>0.81458333333333299</v>
      </c>
      <c r="AS19" s="3">
        <f t="shared" si="4"/>
        <v>0.83541666666666603</v>
      </c>
      <c r="AT19" s="3">
        <f t="shared" si="4"/>
        <v>0.85624999999999996</v>
      </c>
      <c r="AU19" s="3">
        <f t="shared" si="4"/>
        <v>0.87708333333333299</v>
      </c>
      <c r="AV19" s="3">
        <f t="shared" si="4"/>
        <v>0.89791666666666603</v>
      </c>
      <c r="AW19" s="3">
        <f t="shared" si="4"/>
        <v>0.91874999999999996</v>
      </c>
      <c r="AX19" s="3">
        <f t="shared" si="4"/>
        <v>0.93958333333333299</v>
      </c>
      <c r="AY19" s="3">
        <f t="shared" si="4"/>
        <v>0.96041666666666603</v>
      </c>
      <c r="AZ19" s="3">
        <f t="shared" si="4"/>
        <v>0.98124999999999996</v>
      </c>
      <c r="BA19" s="3">
        <f t="shared" si="4"/>
        <v>1.002083333333333</v>
      </c>
      <c r="BB19" s="3">
        <f t="shared" si="4"/>
        <v>1.022916666666666</v>
      </c>
      <c r="BC19" s="3">
        <f t="shared" si="4"/>
        <v>1.04375</v>
      </c>
      <c r="BD19" s="3">
        <f t="shared" si="4"/>
        <v>1.0645833333333301</v>
      </c>
      <c r="BE19" s="3">
        <f t="shared" si="4"/>
        <v>1.08541666666667</v>
      </c>
      <c r="BF19" s="7">
        <f t="shared" si="4"/>
        <v>1.10625</v>
      </c>
      <c r="BG19" s="1"/>
    </row>
    <row r="20" spans="1:59" x14ac:dyDescent="0.2">
      <c r="A20" s="6" t="s">
        <v>23</v>
      </c>
      <c r="B20" s="3">
        <v>2.2569444444444447E-3</v>
      </c>
      <c r="C20" s="3">
        <f t="shared" si="1"/>
        <v>3.4201388888888885E-2</v>
      </c>
      <c r="D20" s="7">
        <v>3.4722222222222224E-4</v>
      </c>
      <c r="E20" s="6"/>
      <c r="F20" s="2"/>
      <c r="G20" s="2"/>
      <c r="H20" s="2"/>
      <c r="I20" s="2"/>
      <c r="J20" s="2"/>
      <c r="K20" s="2"/>
      <c r="L20" s="2"/>
      <c r="M20" s="2"/>
      <c r="N20" s="2"/>
      <c r="O20" s="3">
        <f t="shared" si="2"/>
        <v>0.21475694444444443</v>
      </c>
      <c r="P20" s="3">
        <f t="shared" si="2"/>
        <v>0.23559027777777775</v>
      </c>
      <c r="Q20" s="3">
        <f t="shared" si="4"/>
        <v>0.25642361111111112</v>
      </c>
      <c r="R20" s="3">
        <f t="shared" si="4"/>
        <v>0.27725694444444443</v>
      </c>
      <c r="S20" s="3">
        <f t="shared" si="4"/>
        <v>0.29670138888888892</v>
      </c>
      <c r="T20" s="3">
        <f t="shared" si="4"/>
        <v>0.3175347222222229</v>
      </c>
      <c r="U20" s="3">
        <f t="shared" si="4"/>
        <v>0.33836805555555588</v>
      </c>
      <c r="V20" s="3">
        <f t="shared" si="4"/>
        <v>0.35920138888888892</v>
      </c>
      <c r="W20" s="3">
        <f t="shared" si="4"/>
        <v>0.3800347222222229</v>
      </c>
      <c r="X20" s="3">
        <f t="shared" si="4"/>
        <v>0.40086805555555588</v>
      </c>
      <c r="Y20" s="3">
        <f t="shared" si="4"/>
        <v>0.42170138888888892</v>
      </c>
      <c r="Z20" s="3">
        <f t="shared" si="4"/>
        <v>0.4425347222222219</v>
      </c>
      <c r="AA20" s="3">
        <f t="shared" si="4"/>
        <v>0.46336805555555588</v>
      </c>
      <c r="AB20" s="3">
        <f t="shared" si="4"/>
        <v>0.48420138888888892</v>
      </c>
      <c r="AC20" s="3">
        <f t="shared" si="4"/>
        <v>0.5050347222222219</v>
      </c>
      <c r="AD20" s="3">
        <f t="shared" si="4"/>
        <v>0.52586805555555582</v>
      </c>
      <c r="AE20" s="3">
        <f t="shared" si="4"/>
        <v>0.54670138888888886</v>
      </c>
      <c r="AF20" s="3">
        <f t="shared" si="4"/>
        <v>0.5675347222222219</v>
      </c>
      <c r="AG20" s="3">
        <f t="shared" si="4"/>
        <v>0.58836805555555594</v>
      </c>
      <c r="AH20" s="3">
        <f t="shared" si="4"/>
        <v>0.60920138888888886</v>
      </c>
      <c r="AI20" s="3">
        <f t="shared" si="4"/>
        <v>0.6300347222222219</v>
      </c>
      <c r="AJ20" s="3">
        <f t="shared" si="4"/>
        <v>0.65086805555555594</v>
      </c>
      <c r="AK20" s="3">
        <f t="shared" si="4"/>
        <v>0.67170138888888886</v>
      </c>
      <c r="AL20" s="3">
        <f t="shared" si="4"/>
        <v>0.6925347222222219</v>
      </c>
      <c r="AM20" s="3">
        <f t="shared" si="4"/>
        <v>0.71336805555555594</v>
      </c>
      <c r="AN20" s="3">
        <f t="shared" si="4"/>
        <v>0.73420138888888886</v>
      </c>
      <c r="AO20" s="3">
        <f t="shared" si="4"/>
        <v>0.7550347222222219</v>
      </c>
      <c r="AP20" s="3">
        <f t="shared" si="4"/>
        <v>0.77586805555555594</v>
      </c>
      <c r="AQ20" s="3">
        <f t="shared" si="4"/>
        <v>0.79670138888888886</v>
      </c>
      <c r="AR20" s="3">
        <f t="shared" si="4"/>
        <v>0.8175347222222219</v>
      </c>
      <c r="AS20" s="3">
        <f t="shared" si="4"/>
        <v>0.83836805555555494</v>
      </c>
      <c r="AT20" s="3">
        <f t="shared" si="4"/>
        <v>0.85920138888888886</v>
      </c>
      <c r="AU20" s="3">
        <f t="shared" si="4"/>
        <v>0.8800347222222219</v>
      </c>
      <c r="AV20" s="3">
        <f t="shared" si="4"/>
        <v>0.90086805555555494</v>
      </c>
      <c r="AW20" s="3">
        <f t="shared" si="4"/>
        <v>0.92170138888888886</v>
      </c>
      <c r="AX20" s="3">
        <f t="shared" si="4"/>
        <v>0.9425347222222219</v>
      </c>
      <c r="AY20" s="3">
        <f t="shared" si="4"/>
        <v>0.96336805555555494</v>
      </c>
      <c r="AZ20" s="3">
        <f t="shared" si="4"/>
        <v>0.98420138888888886</v>
      </c>
      <c r="BA20" s="3">
        <f t="shared" si="4"/>
        <v>1.0050347222222218</v>
      </c>
      <c r="BB20" s="3">
        <f t="shared" si="4"/>
        <v>1.0258680555555548</v>
      </c>
      <c r="BC20" s="3">
        <f t="shared" si="4"/>
        <v>1.0467013888888888</v>
      </c>
      <c r="BD20" s="3">
        <f t="shared" si="4"/>
        <v>1.0675347222222189</v>
      </c>
      <c r="BE20" s="3">
        <f t="shared" si="4"/>
        <v>1.0883680555555588</v>
      </c>
      <c r="BF20" s="7">
        <f t="shared" si="4"/>
        <v>1.1092013888888888</v>
      </c>
      <c r="BG20" s="1"/>
    </row>
    <row r="21" spans="1:59" x14ac:dyDescent="0.2">
      <c r="A21" s="6" t="s">
        <v>24</v>
      </c>
      <c r="B21" s="3">
        <v>8.6805555555555551E-4</v>
      </c>
      <c r="C21" s="3">
        <f t="shared" si="1"/>
        <v>3.5416666666666659E-2</v>
      </c>
      <c r="D21" s="7">
        <v>6.9444444444444447E-4</v>
      </c>
      <c r="E21" s="6"/>
      <c r="F21" s="2"/>
      <c r="G21" s="2"/>
      <c r="H21" s="2"/>
      <c r="I21" s="2"/>
      <c r="J21" s="2"/>
      <c r="K21" s="2"/>
      <c r="L21" s="2"/>
      <c r="M21" s="2"/>
      <c r="N21" s="2"/>
      <c r="O21" s="3">
        <f t="shared" si="2"/>
        <v>0.2159722222222222</v>
      </c>
      <c r="P21" s="3">
        <f t="shared" si="2"/>
        <v>0.23680555555555552</v>
      </c>
      <c r="Q21" s="3">
        <f t="shared" si="4"/>
        <v>0.25763888888888886</v>
      </c>
      <c r="R21" s="3">
        <f t="shared" si="4"/>
        <v>0.27847222222222223</v>
      </c>
      <c r="S21" s="3">
        <f t="shared" si="4"/>
        <v>0.29791666666666666</v>
      </c>
      <c r="T21" s="3">
        <f t="shared" si="4"/>
        <v>0.31875000000000064</v>
      </c>
      <c r="U21" s="3">
        <f t="shared" si="4"/>
        <v>0.33958333333333363</v>
      </c>
      <c r="V21" s="3">
        <f t="shared" ref="Q21:BF27" si="5">V$2+$C21</f>
        <v>0.36041666666666666</v>
      </c>
      <c r="W21" s="3">
        <f t="shared" si="5"/>
        <v>0.38125000000000064</v>
      </c>
      <c r="X21" s="3">
        <f t="shared" si="5"/>
        <v>0.40208333333333363</v>
      </c>
      <c r="Y21" s="3">
        <f t="shared" si="5"/>
        <v>0.42291666666666666</v>
      </c>
      <c r="Z21" s="3">
        <f t="shared" si="5"/>
        <v>0.44374999999999964</v>
      </c>
      <c r="AA21" s="3">
        <f t="shared" si="5"/>
        <v>0.46458333333333363</v>
      </c>
      <c r="AB21" s="3">
        <f t="shared" si="5"/>
        <v>0.48541666666666666</v>
      </c>
      <c r="AC21" s="3">
        <f t="shared" si="5"/>
        <v>0.50624999999999964</v>
      </c>
      <c r="AD21" s="3">
        <f t="shared" si="5"/>
        <v>0.52708333333333368</v>
      </c>
      <c r="AE21" s="3">
        <f t="shared" si="5"/>
        <v>0.54791666666666661</v>
      </c>
      <c r="AF21" s="3">
        <f t="shared" si="5"/>
        <v>0.56874999999999964</v>
      </c>
      <c r="AG21" s="3">
        <f t="shared" si="5"/>
        <v>0.58958333333333368</v>
      </c>
      <c r="AH21" s="3">
        <f t="shared" si="5"/>
        <v>0.61041666666666661</v>
      </c>
      <c r="AI21" s="3">
        <f t="shared" si="5"/>
        <v>0.63124999999999964</v>
      </c>
      <c r="AJ21" s="3">
        <f t="shared" si="5"/>
        <v>0.65208333333333368</v>
      </c>
      <c r="AK21" s="3">
        <f t="shared" si="5"/>
        <v>0.67291666666666661</v>
      </c>
      <c r="AL21" s="3">
        <f t="shared" si="5"/>
        <v>0.69374999999999964</v>
      </c>
      <c r="AM21" s="3">
        <f t="shared" si="5"/>
        <v>0.71458333333333368</v>
      </c>
      <c r="AN21" s="3">
        <f t="shared" si="5"/>
        <v>0.73541666666666661</v>
      </c>
      <c r="AO21" s="3">
        <f t="shared" si="5"/>
        <v>0.75624999999999964</v>
      </c>
      <c r="AP21" s="3">
        <f t="shared" si="5"/>
        <v>0.77708333333333368</v>
      </c>
      <c r="AQ21" s="3">
        <f t="shared" si="5"/>
        <v>0.79791666666666661</v>
      </c>
      <c r="AR21" s="3">
        <f t="shared" si="5"/>
        <v>0.81874999999999964</v>
      </c>
      <c r="AS21" s="3">
        <f t="shared" si="5"/>
        <v>0.83958333333333268</v>
      </c>
      <c r="AT21" s="3">
        <f t="shared" si="5"/>
        <v>0.86041666666666661</v>
      </c>
      <c r="AU21" s="3">
        <f t="shared" si="5"/>
        <v>0.88124999999999964</v>
      </c>
      <c r="AV21" s="3">
        <f t="shared" si="5"/>
        <v>0.90208333333333268</v>
      </c>
      <c r="AW21" s="3">
        <f t="shared" si="5"/>
        <v>0.92291666666666661</v>
      </c>
      <c r="AX21" s="3">
        <f t="shared" si="5"/>
        <v>0.94374999999999964</v>
      </c>
      <c r="AY21" s="3">
        <f t="shared" si="5"/>
        <v>0.96458333333333268</v>
      </c>
      <c r="AZ21" s="3">
        <f t="shared" si="5"/>
        <v>0.98541666666666661</v>
      </c>
      <c r="BA21" s="3">
        <f t="shared" si="5"/>
        <v>1.0062499999999996</v>
      </c>
      <c r="BB21" s="3">
        <f t="shared" si="5"/>
        <v>1.0270833333333327</v>
      </c>
      <c r="BC21" s="3">
        <f t="shared" si="5"/>
        <v>1.0479166666666666</v>
      </c>
      <c r="BD21" s="3">
        <f t="shared" si="5"/>
        <v>1.0687499999999968</v>
      </c>
      <c r="BE21" s="3">
        <f t="shared" si="5"/>
        <v>1.0895833333333367</v>
      </c>
      <c r="BF21" s="7">
        <f t="shared" si="5"/>
        <v>1.1104166666666666</v>
      </c>
      <c r="BG21" s="1"/>
    </row>
    <row r="22" spans="1:59" x14ac:dyDescent="0.2">
      <c r="A22" s="6" t="s">
        <v>25</v>
      </c>
      <c r="B22" s="3">
        <v>1.9097222222222222E-3</v>
      </c>
      <c r="C22" s="3">
        <f t="shared" si="1"/>
        <v>3.8020833333333323E-2</v>
      </c>
      <c r="D22" s="7">
        <v>3.4722222222222224E-4</v>
      </c>
      <c r="E22" s="6"/>
      <c r="F22" s="2"/>
      <c r="G22" s="2"/>
      <c r="H22" s="2"/>
      <c r="I22" s="2"/>
      <c r="J22" s="2"/>
      <c r="K22" s="2"/>
      <c r="L22" s="2"/>
      <c r="M22" s="2"/>
      <c r="N22" s="2"/>
      <c r="O22" s="3">
        <f t="shared" si="2"/>
        <v>0.21857638888888886</v>
      </c>
      <c r="P22" s="3">
        <f t="shared" si="2"/>
        <v>0.23940972222222218</v>
      </c>
      <c r="Q22" s="3">
        <f t="shared" si="5"/>
        <v>0.26024305555555555</v>
      </c>
      <c r="R22" s="3">
        <f t="shared" si="5"/>
        <v>0.28107638888888886</v>
      </c>
      <c r="S22" s="3">
        <f t="shared" si="5"/>
        <v>0.30052083333333335</v>
      </c>
      <c r="T22" s="3">
        <f t="shared" si="5"/>
        <v>0.32135416666666733</v>
      </c>
      <c r="U22" s="3">
        <f t="shared" si="5"/>
        <v>0.34218750000000031</v>
      </c>
      <c r="V22" s="3">
        <f t="shared" si="5"/>
        <v>0.36302083333333335</v>
      </c>
      <c r="W22" s="3">
        <f t="shared" si="5"/>
        <v>0.38385416666666733</v>
      </c>
      <c r="X22" s="3">
        <f t="shared" si="5"/>
        <v>0.40468750000000031</v>
      </c>
      <c r="Y22" s="3">
        <f t="shared" si="5"/>
        <v>0.42552083333333335</v>
      </c>
      <c r="Z22" s="3">
        <f t="shared" si="5"/>
        <v>0.44635416666666633</v>
      </c>
      <c r="AA22" s="3">
        <f t="shared" si="5"/>
        <v>0.46718750000000031</v>
      </c>
      <c r="AB22" s="3">
        <f t="shared" si="5"/>
        <v>0.48802083333333335</v>
      </c>
      <c r="AC22" s="3">
        <f t="shared" si="5"/>
        <v>0.50885416666666627</v>
      </c>
      <c r="AD22" s="3">
        <f t="shared" si="5"/>
        <v>0.52968750000000031</v>
      </c>
      <c r="AE22" s="3">
        <f t="shared" si="5"/>
        <v>0.55052083333333324</v>
      </c>
      <c r="AF22" s="3">
        <f t="shared" si="5"/>
        <v>0.57135416666666627</v>
      </c>
      <c r="AG22" s="3">
        <f t="shared" si="5"/>
        <v>0.59218750000000031</v>
      </c>
      <c r="AH22" s="3">
        <f t="shared" si="5"/>
        <v>0.61302083333333324</v>
      </c>
      <c r="AI22" s="3">
        <f t="shared" si="5"/>
        <v>0.63385416666666627</v>
      </c>
      <c r="AJ22" s="3">
        <f t="shared" si="5"/>
        <v>0.65468750000000031</v>
      </c>
      <c r="AK22" s="3">
        <f t="shared" si="5"/>
        <v>0.67552083333333324</v>
      </c>
      <c r="AL22" s="3">
        <f t="shared" si="5"/>
        <v>0.69635416666666627</v>
      </c>
      <c r="AM22" s="3">
        <f t="shared" si="5"/>
        <v>0.71718750000000031</v>
      </c>
      <c r="AN22" s="3">
        <f t="shared" si="5"/>
        <v>0.73802083333333324</v>
      </c>
      <c r="AO22" s="3">
        <f t="shared" si="5"/>
        <v>0.75885416666666627</v>
      </c>
      <c r="AP22" s="3">
        <f t="shared" si="5"/>
        <v>0.77968750000000031</v>
      </c>
      <c r="AQ22" s="3">
        <f t="shared" si="5"/>
        <v>0.80052083333333324</v>
      </c>
      <c r="AR22" s="3">
        <f t="shared" si="5"/>
        <v>0.82135416666666627</v>
      </c>
      <c r="AS22" s="3">
        <f t="shared" si="5"/>
        <v>0.84218749999999931</v>
      </c>
      <c r="AT22" s="3">
        <f t="shared" si="5"/>
        <v>0.86302083333333324</v>
      </c>
      <c r="AU22" s="3">
        <f t="shared" si="5"/>
        <v>0.88385416666666627</v>
      </c>
      <c r="AV22" s="3">
        <f t="shared" si="5"/>
        <v>0.90468749999999931</v>
      </c>
      <c r="AW22" s="3">
        <f t="shared" si="5"/>
        <v>0.92552083333333324</v>
      </c>
      <c r="AX22" s="3">
        <f t="shared" si="5"/>
        <v>0.94635416666666627</v>
      </c>
      <c r="AY22" s="3">
        <f t="shared" si="5"/>
        <v>0.96718749999999931</v>
      </c>
      <c r="AZ22" s="3">
        <f t="shared" si="5"/>
        <v>0.98802083333333324</v>
      </c>
      <c r="BA22" s="3">
        <f t="shared" si="5"/>
        <v>1.0088541666666664</v>
      </c>
      <c r="BB22" s="3">
        <f t="shared" si="5"/>
        <v>1.0296874999999994</v>
      </c>
      <c r="BC22" s="3">
        <f t="shared" si="5"/>
        <v>1.0505208333333333</v>
      </c>
      <c r="BD22" s="3">
        <f t="shared" si="5"/>
        <v>1.0713541666666635</v>
      </c>
      <c r="BE22" s="3">
        <f t="shared" si="5"/>
        <v>1.0921875000000034</v>
      </c>
      <c r="BF22" s="7">
        <f t="shared" si="5"/>
        <v>1.1130208333333333</v>
      </c>
      <c r="BG22" s="1"/>
    </row>
    <row r="23" spans="1:59" x14ac:dyDescent="0.2">
      <c r="A23" s="6" t="s">
        <v>26</v>
      </c>
      <c r="B23" s="3">
        <v>1.736111111111111E-3</v>
      </c>
      <c r="C23" s="3">
        <f t="shared" si="1"/>
        <v>4.0104166666666656E-2</v>
      </c>
      <c r="D23" s="7">
        <v>3.4722222222222224E-4</v>
      </c>
      <c r="E23" s="6"/>
      <c r="F23" s="2"/>
      <c r="G23" s="2"/>
      <c r="H23" s="2"/>
      <c r="I23" s="2"/>
      <c r="J23" s="2"/>
      <c r="K23" s="2"/>
      <c r="L23" s="2"/>
      <c r="M23" s="2"/>
      <c r="N23" s="2"/>
      <c r="O23" s="3">
        <f t="shared" si="2"/>
        <v>0.22065972222222222</v>
      </c>
      <c r="P23" s="3">
        <f t="shared" si="2"/>
        <v>0.24149305555555553</v>
      </c>
      <c r="Q23" s="3">
        <f t="shared" si="5"/>
        <v>0.26232638888888887</v>
      </c>
      <c r="R23" s="3">
        <f t="shared" si="5"/>
        <v>0.28315972222222219</v>
      </c>
      <c r="S23" s="3">
        <f t="shared" si="5"/>
        <v>0.30260416666666667</v>
      </c>
      <c r="T23" s="3">
        <f t="shared" si="5"/>
        <v>0.32343750000000066</v>
      </c>
      <c r="U23" s="3">
        <f t="shared" si="5"/>
        <v>0.34427083333333364</v>
      </c>
      <c r="V23" s="3">
        <f t="shared" si="5"/>
        <v>0.36510416666666667</v>
      </c>
      <c r="W23" s="3">
        <f t="shared" si="5"/>
        <v>0.38593750000000066</v>
      </c>
      <c r="X23" s="3">
        <f t="shared" si="5"/>
        <v>0.40677083333333364</v>
      </c>
      <c r="Y23" s="3">
        <f t="shared" si="5"/>
        <v>0.42760416666666667</v>
      </c>
      <c r="Z23" s="3">
        <f t="shared" si="5"/>
        <v>0.44843749999999966</v>
      </c>
      <c r="AA23" s="3">
        <f t="shared" si="5"/>
        <v>0.46927083333333364</v>
      </c>
      <c r="AB23" s="3">
        <f t="shared" si="5"/>
        <v>0.49010416666666667</v>
      </c>
      <c r="AC23" s="3">
        <f t="shared" si="5"/>
        <v>0.5109374999999996</v>
      </c>
      <c r="AD23" s="3">
        <f t="shared" si="5"/>
        <v>0.53177083333333364</v>
      </c>
      <c r="AE23" s="3">
        <f t="shared" si="5"/>
        <v>0.55260416666666656</v>
      </c>
      <c r="AF23" s="3">
        <f t="shared" si="5"/>
        <v>0.5734374999999996</v>
      </c>
      <c r="AG23" s="3">
        <f t="shared" si="5"/>
        <v>0.59427083333333364</v>
      </c>
      <c r="AH23" s="3">
        <f t="shared" si="5"/>
        <v>0.61510416666666656</v>
      </c>
      <c r="AI23" s="3">
        <f t="shared" si="5"/>
        <v>0.6359374999999996</v>
      </c>
      <c r="AJ23" s="3">
        <f t="shared" si="5"/>
        <v>0.65677083333333364</v>
      </c>
      <c r="AK23" s="3">
        <f t="shared" si="5"/>
        <v>0.67760416666666656</v>
      </c>
      <c r="AL23" s="3">
        <f t="shared" si="5"/>
        <v>0.6984374999999996</v>
      </c>
      <c r="AM23" s="3">
        <f t="shared" si="5"/>
        <v>0.71927083333333364</v>
      </c>
      <c r="AN23" s="3">
        <f t="shared" si="5"/>
        <v>0.74010416666666656</v>
      </c>
      <c r="AO23" s="3">
        <f t="shared" si="5"/>
        <v>0.7609374999999996</v>
      </c>
      <c r="AP23" s="3">
        <f t="shared" si="5"/>
        <v>0.78177083333333364</v>
      </c>
      <c r="AQ23" s="3">
        <f t="shared" si="5"/>
        <v>0.80260416666666656</v>
      </c>
      <c r="AR23" s="3">
        <f t="shared" si="5"/>
        <v>0.8234374999999996</v>
      </c>
      <c r="AS23" s="3">
        <f t="shared" si="5"/>
        <v>0.84427083333333264</v>
      </c>
      <c r="AT23" s="3">
        <f t="shared" si="5"/>
        <v>0.86510416666666656</v>
      </c>
      <c r="AU23" s="3">
        <f t="shared" si="5"/>
        <v>0.8859374999999996</v>
      </c>
      <c r="AV23" s="3">
        <f t="shared" si="5"/>
        <v>0.90677083333333264</v>
      </c>
      <c r="AW23" s="3">
        <f t="shared" si="5"/>
        <v>0.92760416666666656</v>
      </c>
      <c r="AX23" s="3">
        <f t="shared" si="5"/>
        <v>0.9484374999999996</v>
      </c>
      <c r="AY23" s="3">
        <f t="shared" si="5"/>
        <v>0.96927083333333264</v>
      </c>
      <c r="AZ23" s="3">
        <f t="shared" si="5"/>
        <v>0.99010416666666656</v>
      </c>
      <c r="BA23" s="3">
        <f t="shared" si="5"/>
        <v>1.0109374999999996</v>
      </c>
      <c r="BB23" s="3">
        <f t="shared" si="5"/>
        <v>1.0317708333333326</v>
      </c>
      <c r="BC23" s="3">
        <f t="shared" si="5"/>
        <v>1.0526041666666666</v>
      </c>
      <c r="BD23" s="3">
        <f t="shared" si="5"/>
        <v>1.0734374999999967</v>
      </c>
      <c r="BE23" s="3">
        <f t="shared" si="5"/>
        <v>1.0942708333333366</v>
      </c>
      <c r="BF23" s="7">
        <f t="shared" si="5"/>
        <v>1.1151041666666666</v>
      </c>
      <c r="BG23" s="1"/>
    </row>
    <row r="24" spans="1:59" x14ac:dyDescent="0.2">
      <c r="A24" s="6" t="s">
        <v>27</v>
      </c>
      <c r="B24" s="3">
        <v>4.6874999999999998E-3</v>
      </c>
      <c r="C24" s="3">
        <f t="shared" si="1"/>
        <v>4.5138888888888874E-2</v>
      </c>
      <c r="D24" s="7">
        <v>3.4722222222222224E-4</v>
      </c>
      <c r="E24" s="6"/>
      <c r="F24" s="2"/>
      <c r="G24" s="2"/>
      <c r="H24" s="2"/>
      <c r="I24" s="2"/>
      <c r="J24" s="2"/>
      <c r="K24" s="2"/>
      <c r="L24" s="2"/>
      <c r="M24" s="2"/>
      <c r="N24" s="2"/>
      <c r="O24" s="3">
        <f t="shared" si="2"/>
        <v>0.22569444444444442</v>
      </c>
      <c r="P24" s="3">
        <f t="shared" si="2"/>
        <v>0.24652777777777773</v>
      </c>
      <c r="Q24" s="3">
        <f t="shared" si="5"/>
        <v>0.2673611111111111</v>
      </c>
      <c r="R24" s="3">
        <f t="shared" si="5"/>
        <v>0.28819444444444442</v>
      </c>
      <c r="S24" s="3">
        <f t="shared" si="5"/>
        <v>0.30763888888888891</v>
      </c>
      <c r="T24" s="3">
        <f t="shared" si="5"/>
        <v>0.32847222222222289</v>
      </c>
      <c r="U24" s="3">
        <f t="shared" si="5"/>
        <v>0.34930555555555587</v>
      </c>
      <c r="V24" s="3">
        <f t="shared" si="5"/>
        <v>0.37013888888888891</v>
      </c>
      <c r="W24" s="3">
        <f t="shared" si="5"/>
        <v>0.39097222222222289</v>
      </c>
      <c r="X24" s="3">
        <f t="shared" si="5"/>
        <v>0.41180555555555587</v>
      </c>
      <c r="Y24" s="3">
        <f t="shared" si="5"/>
        <v>0.43263888888888891</v>
      </c>
      <c r="Z24" s="3">
        <f t="shared" si="5"/>
        <v>0.45347222222222189</v>
      </c>
      <c r="AA24" s="3">
        <f t="shared" si="5"/>
        <v>0.47430555555555587</v>
      </c>
      <c r="AB24" s="3">
        <f t="shared" si="5"/>
        <v>0.49513888888888891</v>
      </c>
      <c r="AC24" s="3">
        <f t="shared" si="5"/>
        <v>0.51597222222222183</v>
      </c>
      <c r="AD24" s="3">
        <f t="shared" si="5"/>
        <v>0.53680555555555587</v>
      </c>
      <c r="AE24" s="3">
        <f t="shared" si="5"/>
        <v>0.5576388888888888</v>
      </c>
      <c r="AF24" s="3">
        <f t="shared" si="5"/>
        <v>0.57847222222222183</v>
      </c>
      <c r="AG24" s="3">
        <f t="shared" si="5"/>
        <v>0.59930555555555587</v>
      </c>
      <c r="AH24" s="3">
        <f t="shared" si="5"/>
        <v>0.6201388888888888</v>
      </c>
      <c r="AI24" s="3">
        <f t="shared" si="5"/>
        <v>0.64097222222222183</v>
      </c>
      <c r="AJ24" s="3">
        <f t="shared" si="5"/>
        <v>0.66180555555555587</v>
      </c>
      <c r="AK24" s="3">
        <f t="shared" si="5"/>
        <v>0.6826388888888888</v>
      </c>
      <c r="AL24" s="3">
        <f t="shared" si="5"/>
        <v>0.70347222222222183</v>
      </c>
      <c r="AM24" s="3">
        <f t="shared" si="5"/>
        <v>0.72430555555555587</v>
      </c>
      <c r="AN24" s="3">
        <f t="shared" si="5"/>
        <v>0.7451388888888888</v>
      </c>
      <c r="AO24" s="3">
        <f t="shared" si="5"/>
        <v>0.76597222222222183</v>
      </c>
      <c r="AP24" s="3">
        <f t="shared" si="5"/>
        <v>0.78680555555555587</v>
      </c>
      <c r="AQ24" s="3">
        <f t="shared" si="5"/>
        <v>0.8076388888888888</v>
      </c>
      <c r="AR24" s="3">
        <f t="shared" si="5"/>
        <v>0.82847222222222183</v>
      </c>
      <c r="AS24" s="3">
        <f t="shared" si="5"/>
        <v>0.84930555555555487</v>
      </c>
      <c r="AT24" s="3">
        <f t="shared" si="5"/>
        <v>0.8701388888888888</v>
      </c>
      <c r="AU24" s="3">
        <f t="shared" si="5"/>
        <v>0.89097222222222183</v>
      </c>
      <c r="AV24" s="3">
        <f t="shared" si="5"/>
        <v>0.91180555555555487</v>
      </c>
      <c r="AW24" s="3">
        <f t="shared" si="5"/>
        <v>0.9326388888888888</v>
      </c>
      <c r="AX24" s="3">
        <f t="shared" si="5"/>
        <v>0.95347222222222183</v>
      </c>
      <c r="AY24" s="3">
        <f t="shared" si="5"/>
        <v>0.97430555555555487</v>
      </c>
      <c r="AZ24" s="3">
        <f t="shared" si="5"/>
        <v>0.9951388888888888</v>
      </c>
      <c r="BA24" s="3">
        <f t="shared" si="5"/>
        <v>1.0159722222222218</v>
      </c>
      <c r="BB24" s="3">
        <f t="shared" si="5"/>
        <v>1.0368055555555549</v>
      </c>
      <c r="BC24" s="3">
        <f t="shared" si="5"/>
        <v>1.0576388888888888</v>
      </c>
      <c r="BD24" s="3">
        <f t="shared" si="5"/>
        <v>1.0784722222222189</v>
      </c>
      <c r="BE24" s="3">
        <f t="shared" si="5"/>
        <v>1.0993055555555589</v>
      </c>
      <c r="BF24" s="7">
        <f t="shared" si="5"/>
        <v>1.1201388888888888</v>
      </c>
      <c r="BG24" s="1"/>
    </row>
    <row r="25" spans="1:59" x14ac:dyDescent="0.2">
      <c r="A25" s="6" t="s">
        <v>28</v>
      </c>
      <c r="B25" s="3">
        <v>2.0833333333333333E-3</v>
      </c>
      <c r="C25" s="3">
        <f t="shared" si="1"/>
        <v>4.7569444444444428E-2</v>
      </c>
      <c r="D25" s="7">
        <v>3.4722222222222224E-4</v>
      </c>
      <c r="E25" s="6"/>
      <c r="F25" s="2"/>
      <c r="G25" s="2"/>
      <c r="H25" s="2"/>
      <c r="I25" s="2"/>
      <c r="J25" s="2"/>
      <c r="K25" s="2"/>
      <c r="L25" s="2"/>
      <c r="M25" s="2"/>
      <c r="N25" s="2"/>
      <c r="O25" s="3">
        <f t="shared" si="2"/>
        <v>0.22812499999999997</v>
      </c>
      <c r="P25" s="3">
        <f t="shared" si="2"/>
        <v>0.24895833333333328</v>
      </c>
      <c r="Q25" s="3">
        <f t="shared" si="5"/>
        <v>0.26979166666666665</v>
      </c>
      <c r="R25" s="3">
        <f t="shared" si="5"/>
        <v>0.29062499999999997</v>
      </c>
      <c r="S25" s="3">
        <f t="shared" si="5"/>
        <v>0.31006944444444445</v>
      </c>
      <c r="T25" s="3">
        <f t="shared" si="5"/>
        <v>0.33090277777777843</v>
      </c>
      <c r="U25" s="3">
        <f t="shared" si="5"/>
        <v>0.35173611111111142</v>
      </c>
      <c r="V25" s="3">
        <f t="shared" si="5"/>
        <v>0.37256944444444445</v>
      </c>
      <c r="W25" s="3">
        <f t="shared" si="5"/>
        <v>0.39340277777777843</v>
      </c>
      <c r="X25" s="3">
        <f t="shared" si="5"/>
        <v>0.41423611111111142</v>
      </c>
      <c r="Y25" s="3">
        <f t="shared" si="5"/>
        <v>0.43506944444444445</v>
      </c>
      <c r="Z25" s="3">
        <f t="shared" si="5"/>
        <v>0.45590277777777743</v>
      </c>
      <c r="AA25" s="3">
        <f t="shared" si="5"/>
        <v>0.47673611111111142</v>
      </c>
      <c r="AB25" s="3">
        <f t="shared" si="5"/>
        <v>0.49756944444444445</v>
      </c>
      <c r="AC25" s="3">
        <f t="shared" si="5"/>
        <v>0.51840277777777743</v>
      </c>
      <c r="AD25" s="3">
        <f t="shared" si="5"/>
        <v>0.53923611111111136</v>
      </c>
      <c r="AE25" s="3">
        <f t="shared" si="5"/>
        <v>0.5600694444444444</v>
      </c>
      <c r="AF25" s="3">
        <f t="shared" si="5"/>
        <v>0.58090277777777743</v>
      </c>
      <c r="AG25" s="3">
        <f t="shared" si="5"/>
        <v>0.60173611111111147</v>
      </c>
      <c r="AH25" s="3">
        <f t="shared" si="5"/>
        <v>0.6225694444444444</v>
      </c>
      <c r="AI25" s="3">
        <f t="shared" si="5"/>
        <v>0.64340277777777743</v>
      </c>
      <c r="AJ25" s="3">
        <f t="shared" si="5"/>
        <v>0.66423611111111147</v>
      </c>
      <c r="AK25" s="3">
        <f t="shared" si="5"/>
        <v>0.6850694444444444</v>
      </c>
      <c r="AL25" s="3">
        <f t="shared" si="5"/>
        <v>0.70590277777777743</v>
      </c>
      <c r="AM25" s="3">
        <f t="shared" si="5"/>
        <v>0.72673611111111147</v>
      </c>
      <c r="AN25" s="3">
        <f t="shared" si="5"/>
        <v>0.7475694444444444</v>
      </c>
      <c r="AO25" s="3">
        <f t="shared" si="5"/>
        <v>0.76840277777777743</v>
      </c>
      <c r="AP25" s="3">
        <f t="shared" si="5"/>
        <v>0.78923611111111147</v>
      </c>
      <c r="AQ25" s="3">
        <f t="shared" si="5"/>
        <v>0.8100694444444444</v>
      </c>
      <c r="AR25" s="3">
        <f t="shared" si="5"/>
        <v>0.83090277777777743</v>
      </c>
      <c r="AS25" s="3">
        <f t="shared" si="5"/>
        <v>0.85173611111111047</v>
      </c>
      <c r="AT25" s="3">
        <f t="shared" si="5"/>
        <v>0.8725694444444444</v>
      </c>
      <c r="AU25" s="3">
        <f t="shared" si="5"/>
        <v>0.89340277777777743</v>
      </c>
      <c r="AV25" s="3">
        <f t="shared" si="5"/>
        <v>0.91423611111111047</v>
      </c>
      <c r="AW25" s="3">
        <f t="shared" si="5"/>
        <v>0.9350694444444444</v>
      </c>
      <c r="AX25" s="3">
        <f t="shared" si="5"/>
        <v>0.95590277777777743</v>
      </c>
      <c r="AY25" s="3">
        <f t="shared" si="5"/>
        <v>0.97673611111111047</v>
      </c>
      <c r="AZ25" s="3">
        <f t="shared" si="5"/>
        <v>0.9975694444444444</v>
      </c>
      <c r="BA25" s="3">
        <f t="shared" si="5"/>
        <v>1.0184027777777773</v>
      </c>
      <c r="BB25" s="3">
        <f t="shared" si="5"/>
        <v>1.0392361111111104</v>
      </c>
      <c r="BC25" s="3">
        <f t="shared" si="5"/>
        <v>1.0600694444444443</v>
      </c>
      <c r="BD25" s="3">
        <f t="shared" si="5"/>
        <v>1.0809027777777744</v>
      </c>
      <c r="BE25" s="3">
        <f t="shared" si="5"/>
        <v>1.1017361111111144</v>
      </c>
      <c r="BF25" s="7">
        <f t="shared" si="5"/>
        <v>1.1225694444444443</v>
      </c>
      <c r="BG25" s="1"/>
    </row>
    <row r="26" spans="1:59" x14ac:dyDescent="0.2">
      <c r="A26" s="6" t="s">
        <v>29</v>
      </c>
      <c r="B26" s="3">
        <v>1.5624999999999999E-3</v>
      </c>
      <c r="C26" s="3">
        <f t="shared" si="1"/>
        <v>4.947916666666665E-2</v>
      </c>
      <c r="D26" s="7">
        <v>3.4722222222222224E-4</v>
      </c>
      <c r="E26" s="6"/>
      <c r="F26" s="2"/>
      <c r="G26" s="2"/>
      <c r="H26" s="2"/>
      <c r="I26" s="2"/>
      <c r="J26" s="2"/>
      <c r="K26" s="2"/>
      <c r="L26" s="2"/>
      <c r="M26" s="2"/>
      <c r="N26" s="2"/>
      <c r="O26" s="3">
        <f t="shared" si="2"/>
        <v>0.23003472222222221</v>
      </c>
      <c r="P26" s="3">
        <f t="shared" si="2"/>
        <v>0.25086805555555552</v>
      </c>
      <c r="Q26" s="3">
        <f t="shared" si="5"/>
        <v>0.27170138888888884</v>
      </c>
      <c r="R26" s="3">
        <f t="shared" si="5"/>
        <v>0.29253472222222221</v>
      </c>
      <c r="S26" s="3">
        <f t="shared" si="5"/>
        <v>0.31197916666666664</v>
      </c>
      <c r="T26" s="3">
        <f t="shared" si="5"/>
        <v>0.33281250000000062</v>
      </c>
      <c r="U26" s="3">
        <f t="shared" si="5"/>
        <v>0.3536458333333336</v>
      </c>
      <c r="V26" s="3">
        <f t="shared" si="5"/>
        <v>0.37447916666666664</v>
      </c>
      <c r="W26" s="3">
        <f t="shared" si="5"/>
        <v>0.39531250000000062</v>
      </c>
      <c r="X26" s="3">
        <f t="shared" si="5"/>
        <v>0.4161458333333336</v>
      </c>
      <c r="Y26" s="3">
        <f t="shared" si="5"/>
        <v>0.43697916666666664</v>
      </c>
      <c r="Z26" s="3">
        <f t="shared" si="5"/>
        <v>0.45781249999999962</v>
      </c>
      <c r="AA26" s="3">
        <f t="shared" si="5"/>
        <v>0.4786458333333336</v>
      </c>
      <c r="AB26" s="3">
        <f t="shared" si="5"/>
        <v>0.49947916666666664</v>
      </c>
      <c r="AC26" s="3">
        <f t="shared" si="5"/>
        <v>0.52031249999999962</v>
      </c>
      <c r="AD26" s="3">
        <f t="shared" si="5"/>
        <v>0.54114583333333366</v>
      </c>
      <c r="AE26" s="3">
        <f t="shared" si="5"/>
        <v>0.56197916666666659</v>
      </c>
      <c r="AF26" s="3">
        <f t="shared" si="5"/>
        <v>0.58281249999999962</v>
      </c>
      <c r="AG26" s="3">
        <f t="shared" si="5"/>
        <v>0.60364583333333366</v>
      </c>
      <c r="AH26" s="3">
        <f t="shared" si="5"/>
        <v>0.62447916666666659</v>
      </c>
      <c r="AI26" s="3">
        <f t="shared" si="5"/>
        <v>0.64531249999999962</v>
      </c>
      <c r="AJ26" s="3">
        <f t="shared" si="5"/>
        <v>0.66614583333333366</v>
      </c>
      <c r="AK26" s="3">
        <f t="shared" si="5"/>
        <v>0.68697916666666659</v>
      </c>
      <c r="AL26" s="3">
        <f t="shared" si="5"/>
        <v>0.70781249999999962</v>
      </c>
      <c r="AM26" s="3">
        <f t="shared" si="5"/>
        <v>0.72864583333333366</v>
      </c>
      <c r="AN26" s="3">
        <f t="shared" si="5"/>
        <v>0.74947916666666659</v>
      </c>
      <c r="AO26" s="3">
        <f t="shared" si="5"/>
        <v>0.77031249999999962</v>
      </c>
      <c r="AP26" s="3">
        <f t="shared" si="5"/>
        <v>0.79114583333333366</v>
      </c>
      <c r="AQ26" s="3">
        <f t="shared" si="5"/>
        <v>0.81197916666666659</v>
      </c>
      <c r="AR26" s="3">
        <f t="shared" si="5"/>
        <v>0.83281249999999962</v>
      </c>
      <c r="AS26" s="3">
        <f t="shared" si="5"/>
        <v>0.85364583333333266</v>
      </c>
      <c r="AT26" s="3">
        <f t="shared" si="5"/>
        <v>0.87447916666666659</v>
      </c>
      <c r="AU26" s="3">
        <f t="shared" si="5"/>
        <v>0.89531249999999962</v>
      </c>
      <c r="AV26" s="3">
        <f t="shared" si="5"/>
        <v>0.91614583333333266</v>
      </c>
      <c r="AW26" s="3">
        <f t="shared" si="5"/>
        <v>0.93697916666666659</v>
      </c>
      <c r="AX26" s="3">
        <f t="shared" si="5"/>
        <v>0.95781249999999962</v>
      </c>
      <c r="AY26" s="3">
        <f t="shared" si="5"/>
        <v>0.97864583333333266</v>
      </c>
      <c r="AZ26" s="3">
        <f t="shared" si="5"/>
        <v>0.99947916666666659</v>
      </c>
      <c r="BA26" s="3">
        <f t="shared" si="5"/>
        <v>1.0203124999999997</v>
      </c>
      <c r="BB26" s="3">
        <f t="shared" si="5"/>
        <v>1.0411458333333328</v>
      </c>
      <c r="BC26" s="3">
        <f t="shared" si="5"/>
        <v>1.0619791666666667</v>
      </c>
      <c r="BD26" s="3">
        <f t="shared" si="5"/>
        <v>1.0828124999999968</v>
      </c>
      <c r="BE26" s="3">
        <f t="shared" si="5"/>
        <v>1.1036458333333368</v>
      </c>
      <c r="BF26" s="7">
        <f t="shared" si="5"/>
        <v>1.1244791666666667</v>
      </c>
      <c r="BG26" s="1"/>
    </row>
    <row r="27" spans="1:59" x14ac:dyDescent="0.2">
      <c r="A27" s="6" t="s">
        <v>30</v>
      </c>
      <c r="B27" s="3">
        <v>1.5624999999999999E-3</v>
      </c>
      <c r="C27" s="3">
        <f t="shared" si="1"/>
        <v>5.1388888888888873E-2</v>
      </c>
      <c r="D27" s="7">
        <v>3.4722222222222224E-4</v>
      </c>
      <c r="E27" s="6"/>
      <c r="F27" s="2"/>
      <c r="G27" s="2"/>
      <c r="H27" s="2"/>
      <c r="I27" s="2"/>
      <c r="J27" s="2"/>
      <c r="K27" s="2"/>
      <c r="L27" s="2"/>
      <c r="M27" s="2"/>
      <c r="N27" s="2"/>
      <c r="O27" s="3">
        <f t="shared" si="2"/>
        <v>0.23194444444444443</v>
      </c>
      <c r="P27" s="3">
        <f t="shared" si="2"/>
        <v>0.25277777777777777</v>
      </c>
      <c r="Q27" s="3">
        <f t="shared" si="5"/>
        <v>0.27361111111111108</v>
      </c>
      <c r="R27" s="3">
        <f t="shared" si="5"/>
        <v>0.2944444444444444</v>
      </c>
      <c r="S27" s="3">
        <f t="shared" ref="Q27:BF32" si="6">S$2+$C27</f>
        <v>0.31388888888888888</v>
      </c>
      <c r="T27" s="3">
        <f t="shared" si="6"/>
        <v>0.33472222222222286</v>
      </c>
      <c r="U27" s="3">
        <f t="shared" si="6"/>
        <v>0.35555555555555585</v>
      </c>
      <c r="V27" s="3">
        <f t="shared" si="6"/>
        <v>0.37638888888888888</v>
      </c>
      <c r="W27" s="3">
        <f t="shared" si="6"/>
        <v>0.39722222222222286</v>
      </c>
      <c r="X27" s="3">
        <f t="shared" si="6"/>
        <v>0.41805555555555585</v>
      </c>
      <c r="Y27" s="3">
        <f t="shared" si="6"/>
        <v>0.43888888888888888</v>
      </c>
      <c r="Z27" s="3">
        <f t="shared" si="6"/>
        <v>0.45972222222222187</v>
      </c>
      <c r="AA27" s="3">
        <f t="shared" si="6"/>
        <v>0.48055555555555585</v>
      </c>
      <c r="AB27" s="3">
        <f t="shared" si="6"/>
        <v>0.50138888888888888</v>
      </c>
      <c r="AC27" s="3">
        <f t="shared" si="6"/>
        <v>0.52222222222222192</v>
      </c>
      <c r="AD27" s="3">
        <f t="shared" si="6"/>
        <v>0.54305555555555585</v>
      </c>
      <c r="AE27" s="3">
        <f t="shared" si="6"/>
        <v>0.56388888888888888</v>
      </c>
      <c r="AF27" s="3">
        <f t="shared" si="6"/>
        <v>0.58472222222222192</v>
      </c>
      <c r="AG27" s="3">
        <f t="shared" si="6"/>
        <v>0.60555555555555585</v>
      </c>
      <c r="AH27" s="3">
        <f t="shared" si="6"/>
        <v>0.62638888888888888</v>
      </c>
      <c r="AI27" s="3">
        <f t="shared" si="6"/>
        <v>0.64722222222222192</v>
      </c>
      <c r="AJ27" s="3">
        <f t="shared" si="6"/>
        <v>0.66805555555555585</v>
      </c>
      <c r="AK27" s="3">
        <f t="shared" si="6"/>
        <v>0.68888888888888888</v>
      </c>
      <c r="AL27" s="3">
        <f t="shared" si="6"/>
        <v>0.70972222222222192</v>
      </c>
      <c r="AM27" s="3">
        <f t="shared" si="6"/>
        <v>0.73055555555555585</v>
      </c>
      <c r="AN27" s="3">
        <f t="shared" si="6"/>
        <v>0.75138888888888888</v>
      </c>
      <c r="AO27" s="3">
        <f t="shared" si="6"/>
        <v>0.77222222222222192</v>
      </c>
      <c r="AP27" s="3">
        <f t="shared" si="6"/>
        <v>0.79305555555555585</v>
      </c>
      <c r="AQ27" s="3">
        <f t="shared" si="6"/>
        <v>0.81388888888888888</v>
      </c>
      <c r="AR27" s="3">
        <f t="shared" si="6"/>
        <v>0.83472222222222192</v>
      </c>
      <c r="AS27" s="3">
        <f t="shared" si="6"/>
        <v>0.85555555555555496</v>
      </c>
      <c r="AT27" s="3">
        <f t="shared" si="6"/>
        <v>0.87638888888888888</v>
      </c>
      <c r="AU27" s="3">
        <f t="shared" si="6"/>
        <v>0.89722222222222192</v>
      </c>
      <c r="AV27" s="3">
        <f t="shared" si="6"/>
        <v>0.91805555555555496</v>
      </c>
      <c r="AW27" s="3">
        <f t="shared" si="6"/>
        <v>0.93888888888888888</v>
      </c>
      <c r="AX27" s="3">
        <f t="shared" si="6"/>
        <v>0.95972222222222192</v>
      </c>
      <c r="AY27" s="3">
        <f t="shared" si="6"/>
        <v>0.98055555555555496</v>
      </c>
      <c r="AZ27" s="3">
        <f t="shared" si="6"/>
        <v>1.0013888888888889</v>
      </c>
      <c r="BA27" s="3">
        <f t="shared" si="6"/>
        <v>1.0222222222222219</v>
      </c>
      <c r="BB27" s="3">
        <f t="shared" si="6"/>
        <v>1.043055555555555</v>
      </c>
      <c r="BC27" s="3">
        <f t="shared" si="6"/>
        <v>1.0638888888888889</v>
      </c>
      <c r="BD27" s="3">
        <f t="shared" si="6"/>
        <v>1.084722222222219</v>
      </c>
      <c r="BE27" s="3">
        <f t="shared" si="6"/>
        <v>1.105555555555559</v>
      </c>
      <c r="BF27" s="7">
        <f t="shared" si="6"/>
        <v>1.1263888888888889</v>
      </c>
      <c r="BG27" s="1"/>
    </row>
    <row r="28" spans="1:59" x14ac:dyDescent="0.2">
      <c r="A28" s="6" t="s">
        <v>31</v>
      </c>
      <c r="B28" s="3">
        <v>1.2152777777777778E-3</v>
      </c>
      <c r="C28" s="3">
        <f t="shared" si="1"/>
        <v>5.2951388888888874E-2</v>
      </c>
      <c r="D28" s="7">
        <v>6.9444444444444447E-4</v>
      </c>
      <c r="E28" s="6"/>
      <c r="F28" s="2"/>
      <c r="G28" s="2"/>
      <c r="H28" s="2"/>
      <c r="I28" s="2"/>
      <c r="J28" s="2"/>
      <c r="K28" s="2"/>
      <c r="L28" s="2"/>
      <c r="M28" s="2"/>
      <c r="N28" s="2"/>
      <c r="O28" s="3">
        <f t="shared" si="2"/>
        <v>0.23350694444444442</v>
      </c>
      <c r="P28" s="3">
        <f t="shared" si="2"/>
        <v>0.25434027777777773</v>
      </c>
      <c r="Q28" s="3">
        <f t="shared" si="6"/>
        <v>0.2751736111111111</v>
      </c>
      <c r="R28" s="3">
        <f t="shared" si="6"/>
        <v>0.29600694444444442</v>
      </c>
      <c r="S28" s="3">
        <f t="shared" si="6"/>
        <v>0.31545138888888891</v>
      </c>
      <c r="T28" s="3">
        <f t="shared" si="6"/>
        <v>0.33628472222222289</v>
      </c>
      <c r="U28" s="3">
        <f t="shared" si="6"/>
        <v>0.35711805555555587</v>
      </c>
      <c r="V28" s="3">
        <f t="shared" si="6"/>
        <v>0.37795138888888891</v>
      </c>
      <c r="W28" s="3">
        <f t="shared" si="6"/>
        <v>0.39878472222222289</v>
      </c>
      <c r="X28" s="3">
        <f t="shared" si="6"/>
        <v>0.41961805555555587</v>
      </c>
      <c r="Y28" s="3">
        <f t="shared" si="6"/>
        <v>0.44045138888888891</v>
      </c>
      <c r="Z28" s="3">
        <f t="shared" si="6"/>
        <v>0.46128472222222189</v>
      </c>
      <c r="AA28" s="3">
        <f t="shared" si="6"/>
        <v>0.48211805555555587</v>
      </c>
      <c r="AB28" s="3">
        <f t="shared" si="6"/>
        <v>0.50295138888888891</v>
      </c>
      <c r="AC28" s="3">
        <f t="shared" si="6"/>
        <v>0.52378472222222183</v>
      </c>
      <c r="AD28" s="3">
        <f t="shared" si="6"/>
        <v>0.54461805555555587</v>
      </c>
      <c r="AE28" s="3">
        <f t="shared" si="6"/>
        <v>0.5654513888888888</v>
      </c>
      <c r="AF28" s="3">
        <f t="shared" si="6"/>
        <v>0.58628472222222183</v>
      </c>
      <c r="AG28" s="3">
        <f t="shared" si="6"/>
        <v>0.60711805555555587</v>
      </c>
      <c r="AH28" s="3">
        <f t="shared" si="6"/>
        <v>0.6279513888888888</v>
      </c>
      <c r="AI28" s="3">
        <f t="shared" si="6"/>
        <v>0.64878472222222183</v>
      </c>
      <c r="AJ28" s="3">
        <f t="shared" si="6"/>
        <v>0.66961805555555587</v>
      </c>
      <c r="AK28" s="3">
        <f t="shared" si="6"/>
        <v>0.6904513888888888</v>
      </c>
      <c r="AL28" s="3">
        <f t="shared" si="6"/>
        <v>0.71128472222222183</v>
      </c>
      <c r="AM28" s="3">
        <f t="shared" si="6"/>
        <v>0.73211805555555587</v>
      </c>
      <c r="AN28" s="3">
        <f t="shared" si="6"/>
        <v>0.7529513888888888</v>
      </c>
      <c r="AO28" s="3">
        <f t="shared" si="6"/>
        <v>0.77378472222222183</v>
      </c>
      <c r="AP28" s="3">
        <f t="shared" si="6"/>
        <v>0.79461805555555587</v>
      </c>
      <c r="AQ28" s="3">
        <f t="shared" si="6"/>
        <v>0.8154513888888888</v>
      </c>
      <c r="AR28" s="3">
        <f t="shared" si="6"/>
        <v>0.83628472222222183</v>
      </c>
      <c r="AS28" s="3">
        <f t="shared" si="6"/>
        <v>0.85711805555555487</v>
      </c>
      <c r="AT28" s="3">
        <f t="shared" si="6"/>
        <v>0.8779513888888888</v>
      </c>
      <c r="AU28" s="3">
        <f t="shared" si="6"/>
        <v>0.89878472222222183</v>
      </c>
      <c r="AV28" s="3">
        <f t="shared" si="6"/>
        <v>0.91961805555555487</v>
      </c>
      <c r="AW28" s="3">
        <f t="shared" si="6"/>
        <v>0.9404513888888888</v>
      </c>
      <c r="AX28" s="3">
        <f t="shared" si="6"/>
        <v>0.96128472222222183</v>
      </c>
      <c r="AY28" s="3">
        <f t="shared" si="6"/>
        <v>0.98211805555555487</v>
      </c>
      <c r="AZ28" s="3">
        <f t="shared" si="6"/>
        <v>1.0029513888888888</v>
      </c>
      <c r="BA28" s="3">
        <f t="shared" si="6"/>
        <v>1.0237847222222218</v>
      </c>
      <c r="BB28" s="3">
        <f t="shared" si="6"/>
        <v>1.0446180555555549</v>
      </c>
      <c r="BC28" s="3">
        <f t="shared" si="6"/>
        <v>1.0654513888888888</v>
      </c>
      <c r="BD28" s="3">
        <f t="shared" si="6"/>
        <v>1.0862847222222189</v>
      </c>
      <c r="BE28" s="3">
        <f t="shared" si="6"/>
        <v>1.1071180555555589</v>
      </c>
      <c r="BF28" s="7">
        <f t="shared" si="6"/>
        <v>1.1279513888888888</v>
      </c>
      <c r="BG28" s="1"/>
    </row>
    <row r="29" spans="1:59" x14ac:dyDescent="0.2">
      <c r="A29" s="6" t="s">
        <v>32</v>
      </c>
      <c r="B29" s="3">
        <v>3.2986111111111111E-3</v>
      </c>
      <c r="C29" s="3">
        <f t="shared" si="1"/>
        <v>5.6944444444444429E-2</v>
      </c>
      <c r="D29" s="7">
        <v>3.4722222222222224E-4</v>
      </c>
      <c r="E29" s="6"/>
      <c r="F29" s="2"/>
      <c r="G29" s="2"/>
      <c r="H29" s="2"/>
      <c r="I29" s="2"/>
      <c r="J29" s="2"/>
      <c r="K29" s="2"/>
      <c r="L29" s="2"/>
      <c r="M29" s="2"/>
      <c r="N29" s="2"/>
      <c r="O29" s="3">
        <f t="shared" si="2"/>
        <v>0.23749999999999999</v>
      </c>
      <c r="P29" s="3">
        <f t="shared" si="2"/>
        <v>0.2583333333333333</v>
      </c>
      <c r="Q29" s="3">
        <f t="shared" si="6"/>
        <v>0.27916666666666662</v>
      </c>
      <c r="R29" s="3">
        <f t="shared" si="6"/>
        <v>0.3</v>
      </c>
      <c r="S29" s="3">
        <f t="shared" si="6"/>
        <v>0.31944444444444442</v>
      </c>
      <c r="T29" s="3">
        <f t="shared" si="6"/>
        <v>0.3402777777777784</v>
      </c>
      <c r="U29" s="3">
        <f t="shared" si="6"/>
        <v>0.36111111111111138</v>
      </c>
      <c r="V29" s="3">
        <f t="shared" si="6"/>
        <v>0.38194444444444442</v>
      </c>
      <c r="W29" s="3">
        <f t="shared" si="6"/>
        <v>0.4027777777777784</v>
      </c>
      <c r="X29" s="3">
        <f t="shared" si="6"/>
        <v>0.42361111111111138</v>
      </c>
      <c r="Y29" s="3">
        <f t="shared" si="6"/>
        <v>0.44444444444444442</v>
      </c>
      <c r="Z29" s="3">
        <f t="shared" si="6"/>
        <v>0.4652777777777774</v>
      </c>
      <c r="AA29" s="3">
        <f t="shared" si="6"/>
        <v>0.48611111111111138</v>
      </c>
      <c r="AB29" s="3">
        <f t="shared" si="6"/>
        <v>0.50694444444444442</v>
      </c>
      <c r="AC29" s="3">
        <f t="shared" si="6"/>
        <v>0.52777777777777746</v>
      </c>
      <c r="AD29" s="3">
        <f t="shared" si="6"/>
        <v>0.54861111111111138</v>
      </c>
      <c r="AE29" s="3">
        <f t="shared" si="6"/>
        <v>0.56944444444444442</v>
      </c>
      <c r="AF29" s="3">
        <f t="shared" si="6"/>
        <v>0.59027777777777746</v>
      </c>
      <c r="AG29" s="3">
        <f t="shared" si="6"/>
        <v>0.61111111111111149</v>
      </c>
      <c r="AH29" s="3">
        <f t="shared" si="6"/>
        <v>0.63194444444444442</v>
      </c>
      <c r="AI29" s="3">
        <f t="shared" si="6"/>
        <v>0.65277777777777746</v>
      </c>
      <c r="AJ29" s="3">
        <f t="shared" si="6"/>
        <v>0.67361111111111149</v>
      </c>
      <c r="AK29" s="3">
        <f t="shared" si="6"/>
        <v>0.69444444444444442</v>
      </c>
      <c r="AL29" s="3">
        <f t="shared" si="6"/>
        <v>0.71527777777777746</v>
      </c>
      <c r="AM29" s="3">
        <f t="shared" si="6"/>
        <v>0.73611111111111149</v>
      </c>
      <c r="AN29" s="3">
        <f t="shared" si="6"/>
        <v>0.75694444444444442</v>
      </c>
      <c r="AO29" s="3">
        <f t="shared" si="6"/>
        <v>0.77777777777777746</v>
      </c>
      <c r="AP29" s="3">
        <f t="shared" si="6"/>
        <v>0.79861111111111149</v>
      </c>
      <c r="AQ29" s="3">
        <f t="shared" si="6"/>
        <v>0.81944444444444442</v>
      </c>
      <c r="AR29" s="3">
        <f t="shared" si="6"/>
        <v>0.84027777777777746</v>
      </c>
      <c r="AS29" s="3">
        <f t="shared" si="6"/>
        <v>0.86111111111111049</v>
      </c>
      <c r="AT29" s="3">
        <f t="shared" si="6"/>
        <v>0.88194444444444442</v>
      </c>
      <c r="AU29" s="3">
        <f t="shared" si="6"/>
        <v>0.90277777777777746</v>
      </c>
      <c r="AV29" s="3">
        <f t="shared" si="6"/>
        <v>0.92361111111111049</v>
      </c>
      <c r="AW29" s="3">
        <f t="shared" si="6"/>
        <v>0.94444444444444442</v>
      </c>
      <c r="AX29" s="3">
        <f t="shared" si="6"/>
        <v>0.96527777777777746</v>
      </c>
      <c r="AY29" s="3">
        <f t="shared" si="6"/>
        <v>0.98611111111111049</v>
      </c>
      <c r="AZ29" s="3">
        <f t="shared" si="6"/>
        <v>1.0069444444444444</v>
      </c>
      <c r="BA29" s="3">
        <f t="shared" si="6"/>
        <v>1.0277777777777775</v>
      </c>
      <c r="BB29" s="3">
        <f t="shared" si="6"/>
        <v>1.0486111111111105</v>
      </c>
      <c r="BC29" s="3">
        <f t="shared" si="6"/>
        <v>1.0694444444444444</v>
      </c>
      <c r="BD29" s="3">
        <f t="shared" si="6"/>
        <v>1.0902777777777746</v>
      </c>
      <c r="BE29" s="3">
        <f t="shared" si="6"/>
        <v>1.1111111111111145</v>
      </c>
      <c r="BF29" s="7">
        <f t="shared" si="6"/>
        <v>1.1319444444444444</v>
      </c>
      <c r="BG29" s="1"/>
    </row>
    <row r="30" spans="1:59" x14ac:dyDescent="0.2">
      <c r="A30" s="6" t="s">
        <v>33</v>
      </c>
      <c r="B30" s="3">
        <v>1.5624999999999999E-3</v>
      </c>
      <c r="C30" s="3">
        <f t="shared" si="1"/>
        <v>5.8854166666666652E-2</v>
      </c>
      <c r="D30" s="7">
        <v>3.4722222222222224E-4</v>
      </c>
      <c r="E30" s="6"/>
      <c r="F30" s="2"/>
      <c r="G30" s="2"/>
      <c r="H30" s="2"/>
      <c r="I30" s="2"/>
      <c r="J30" s="2"/>
      <c r="K30" s="2"/>
      <c r="L30" s="2"/>
      <c r="M30" s="2"/>
      <c r="N30" s="2"/>
      <c r="O30" s="3">
        <f t="shared" si="2"/>
        <v>0.2394097222222222</v>
      </c>
      <c r="P30" s="3">
        <f t="shared" si="2"/>
        <v>0.26024305555555549</v>
      </c>
      <c r="Q30" s="3">
        <f t="shared" si="6"/>
        <v>0.28107638888888886</v>
      </c>
      <c r="R30" s="3">
        <f t="shared" si="6"/>
        <v>0.30190972222222223</v>
      </c>
      <c r="S30" s="3">
        <f t="shared" si="6"/>
        <v>0.32135416666666666</v>
      </c>
      <c r="T30" s="3">
        <f t="shared" si="6"/>
        <v>0.34218750000000064</v>
      </c>
      <c r="U30" s="3">
        <f t="shared" si="6"/>
        <v>0.36302083333333363</v>
      </c>
      <c r="V30" s="3">
        <f t="shared" si="6"/>
        <v>0.38385416666666666</v>
      </c>
      <c r="W30" s="3">
        <f t="shared" si="6"/>
        <v>0.40468750000000064</v>
      </c>
      <c r="X30" s="3">
        <f t="shared" si="6"/>
        <v>0.42552083333333363</v>
      </c>
      <c r="Y30" s="3">
        <f t="shared" si="6"/>
        <v>0.44635416666666666</v>
      </c>
      <c r="Z30" s="3">
        <f t="shared" si="6"/>
        <v>0.46718749999999964</v>
      </c>
      <c r="AA30" s="3">
        <f t="shared" si="6"/>
        <v>0.48802083333333363</v>
      </c>
      <c r="AB30" s="3">
        <f t="shared" si="6"/>
        <v>0.50885416666666661</v>
      </c>
      <c r="AC30" s="3">
        <f t="shared" si="6"/>
        <v>0.52968749999999964</v>
      </c>
      <c r="AD30" s="3">
        <f t="shared" si="6"/>
        <v>0.55052083333333357</v>
      </c>
      <c r="AE30" s="3">
        <f t="shared" si="6"/>
        <v>0.57135416666666661</v>
      </c>
      <c r="AF30" s="3">
        <f t="shared" si="6"/>
        <v>0.59218749999999964</v>
      </c>
      <c r="AG30" s="3">
        <f t="shared" si="6"/>
        <v>0.61302083333333368</v>
      </c>
      <c r="AH30" s="3">
        <f t="shared" si="6"/>
        <v>0.63385416666666661</v>
      </c>
      <c r="AI30" s="3">
        <f t="shared" si="6"/>
        <v>0.65468749999999964</v>
      </c>
      <c r="AJ30" s="3">
        <f t="shared" si="6"/>
        <v>0.67552083333333368</v>
      </c>
      <c r="AK30" s="3">
        <f t="shared" si="6"/>
        <v>0.69635416666666661</v>
      </c>
      <c r="AL30" s="3">
        <f t="shared" si="6"/>
        <v>0.71718749999999964</v>
      </c>
      <c r="AM30" s="3">
        <f t="shared" si="6"/>
        <v>0.73802083333333368</v>
      </c>
      <c r="AN30" s="3">
        <f t="shared" si="6"/>
        <v>0.75885416666666661</v>
      </c>
      <c r="AO30" s="3">
        <f t="shared" si="6"/>
        <v>0.77968749999999964</v>
      </c>
      <c r="AP30" s="3">
        <f t="shared" si="6"/>
        <v>0.80052083333333368</v>
      </c>
      <c r="AQ30" s="3">
        <f t="shared" si="6"/>
        <v>0.82135416666666661</v>
      </c>
      <c r="AR30" s="3">
        <f t="shared" si="6"/>
        <v>0.84218749999999964</v>
      </c>
      <c r="AS30" s="3">
        <f t="shared" si="6"/>
        <v>0.86302083333333268</v>
      </c>
      <c r="AT30" s="3">
        <f t="shared" si="6"/>
        <v>0.88385416666666661</v>
      </c>
      <c r="AU30" s="3">
        <f t="shared" si="6"/>
        <v>0.90468749999999964</v>
      </c>
      <c r="AV30" s="3">
        <f t="shared" si="6"/>
        <v>0.92552083333333268</v>
      </c>
      <c r="AW30" s="3">
        <f t="shared" si="6"/>
        <v>0.94635416666666661</v>
      </c>
      <c r="AX30" s="3">
        <f t="shared" si="6"/>
        <v>0.96718749999999964</v>
      </c>
      <c r="AY30" s="3">
        <f t="shared" si="6"/>
        <v>0.98802083333333268</v>
      </c>
      <c r="AZ30" s="3">
        <f t="shared" si="6"/>
        <v>1.0088541666666666</v>
      </c>
      <c r="BA30" s="3">
        <f t="shared" si="6"/>
        <v>1.0296874999999996</v>
      </c>
      <c r="BB30" s="3">
        <f t="shared" si="6"/>
        <v>1.0505208333333327</v>
      </c>
      <c r="BC30" s="3">
        <f t="shared" si="6"/>
        <v>1.0713541666666666</v>
      </c>
      <c r="BD30" s="3">
        <f t="shared" si="6"/>
        <v>1.0921874999999968</v>
      </c>
      <c r="BE30" s="3">
        <f t="shared" si="6"/>
        <v>1.1130208333333367</v>
      </c>
      <c r="BF30" s="7">
        <f t="shared" si="6"/>
        <v>1.1338541666666666</v>
      </c>
      <c r="BG30" s="1"/>
    </row>
    <row r="31" spans="1:59" x14ac:dyDescent="0.2">
      <c r="A31" s="6" t="s">
        <v>34</v>
      </c>
      <c r="B31" s="3">
        <v>2.2569444444444447E-3</v>
      </c>
      <c r="C31" s="3">
        <f t="shared" si="1"/>
        <v>6.1458333333333316E-2</v>
      </c>
      <c r="D31" s="7">
        <v>3.4722222222222224E-4</v>
      </c>
      <c r="E31" s="6"/>
      <c r="F31" s="2"/>
      <c r="G31" s="2"/>
      <c r="H31" s="2"/>
      <c r="I31" s="2"/>
      <c r="J31" s="2"/>
      <c r="K31" s="2"/>
      <c r="L31" s="2"/>
      <c r="M31" s="2"/>
      <c r="N31" s="2"/>
      <c r="O31" s="3">
        <f t="shared" si="2"/>
        <v>0.24201388888888886</v>
      </c>
      <c r="P31" s="3">
        <f t="shared" si="2"/>
        <v>0.26284722222222218</v>
      </c>
      <c r="Q31" s="3">
        <f t="shared" si="6"/>
        <v>0.28368055555555555</v>
      </c>
      <c r="R31" s="3">
        <f t="shared" si="6"/>
        <v>0.30451388888888886</v>
      </c>
      <c r="S31" s="3">
        <f t="shared" si="6"/>
        <v>0.32395833333333335</v>
      </c>
      <c r="T31" s="3">
        <f t="shared" si="6"/>
        <v>0.34479166666666733</v>
      </c>
      <c r="U31" s="3">
        <f t="shared" si="6"/>
        <v>0.36562500000000031</v>
      </c>
      <c r="V31" s="3">
        <f t="shared" si="6"/>
        <v>0.38645833333333335</v>
      </c>
      <c r="W31" s="3">
        <f t="shared" si="6"/>
        <v>0.40729166666666733</v>
      </c>
      <c r="X31" s="3">
        <f t="shared" si="6"/>
        <v>0.42812500000000031</v>
      </c>
      <c r="Y31" s="3">
        <f t="shared" si="6"/>
        <v>0.44895833333333335</v>
      </c>
      <c r="Z31" s="3">
        <f t="shared" si="6"/>
        <v>0.46979166666666633</v>
      </c>
      <c r="AA31" s="3">
        <f t="shared" si="6"/>
        <v>0.49062500000000031</v>
      </c>
      <c r="AB31" s="3">
        <f t="shared" si="6"/>
        <v>0.51145833333333335</v>
      </c>
      <c r="AC31" s="3">
        <f t="shared" si="6"/>
        <v>0.53229166666666627</v>
      </c>
      <c r="AD31" s="3">
        <f t="shared" si="6"/>
        <v>0.55312500000000031</v>
      </c>
      <c r="AE31" s="3">
        <f t="shared" si="6"/>
        <v>0.57395833333333324</v>
      </c>
      <c r="AF31" s="3">
        <f t="shared" si="6"/>
        <v>0.59479166666666627</v>
      </c>
      <c r="AG31" s="3">
        <f t="shared" si="6"/>
        <v>0.61562500000000031</v>
      </c>
      <c r="AH31" s="3">
        <f t="shared" si="6"/>
        <v>0.63645833333333324</v>
      </c>
      <c r="AI31" s="3">
        <f t="shared" si="6"/>
        <v>0.65729166666666627</v>
      </c>
      <c r="AJ31" s="3">
        <f t="shared" si="6"/>
        <v>0.67812500000000031</v>
      </c>
      <c r="AK31" s="3">
        <f t="shared" si="6"/>
        <v>0.69895833333333324</v>
      </c>
      <c r="AL31" s="3">
        <f t="shared" si="6"/>
        <v>0.71979166666666627</v>
      </c>
      <c r="AM31" s="3">
        <f t="shared" si="6"/>
        <v>0.74062500000000031</v>
      </c>
      <c r="AN31" s="3">
        <f t="shared" si="6"/>
        <v>0.76145833333333324</v>
      </c>
      <c r="AO31" s="3">
        <f t="shared" si="6"/>
        <v>0.78229166666666627</v>
      </c>
      <c r="AP31" s="3">
        <f t="shared" si="6"/>
        <v>0.80312500000000031</v>
      </c>
      <c r="AQ31" s="3">
        <f t="shared" si="6"/>
        <v>0.82395833333333324</v>
      </c>
      <c r="AR31" s="3">
        <f t="shared" si="6"/>
        <v>0.84479166666666627</v>
      </c>
      <c r="AS31" s="3">
        <f t="shared" si="6"/>
        <v>0.86562499999999931</v>
      </c>
      <c r="AT31" s="3">
        <f t="shared" si="6"/>
        <v>0.88645833333333324</v>
      </c>
      <c r="AU31" s="3">
        <f t="shared" si="6"/>
        <v>0.90729166666666627</v>
      </c>
      <c r="AV31" s="3">
        <f t="shared" si="6"/>
        <v>0.92812499999999931</v>
      </c>
      <c r="AW31" s="3">
        <f t="shared" si="6"/>
        <v>0.94895833333333324</v>
      </c>
      <c r="AX31" s="3">
        <f t="shared" si="6"/>
        <v>0.96979166666666627</v>
      </c>
      <c r="AY31" s="3">
        <f t="shared" si="6"/>
        <v>0.99062499999999931</v>
      </c>
      <c r="AZ31" s="3">
        <f t="shared" si="6"/>
        <v>1.0114583333333333</v>
      </c>
      <c r="BA31" s="3">
        <f t="shared" si="6"/>
        <v>1.0322916666666664</v>
      </c>
      <c r="BB31" s="3">
        <f t="shared" si="6"/>
        <v>1.0531249999999994</v>
      </c>
      <c r="BC31" s="3">
        <f t="shared" si="6"/>
        <v>1.0739583333333333</v>
      </c>
      <c r="BD31" s="3">
        <f t="shared" si="6"/>
        <v>1.0947916666666635</v>
      </c>
      <c r="BE31" s="3">
        <f t="shared" si="6"/>
        <v>1.1156250000000034</v>
      </c>
      <c r="BF31" s="7">
        <f t="shared" si="6"/>
        <v>1.1364583333333333</v>
      </c>
      <c r="BG31" s="1"/>
    </row>
    <row r="32" spans="1:59" x14ac:dyDescent="0.2">
      <c r="A32" s="6" t="s">
        <v>35</v>
      </c>
      <c r="B32" s="3">
        <v>1.5624999999999999E-3</v>
      </c>
      <c r="C32" s="3">
        <f t="shared" si="1"/>
        <v>6.3368055555555539E-2</v>
      </c>
      <c r="D32" s="7">
        <v>3.4722222222222224E-4</v>
      </c>
      <c r="E32" s="6"/>
      <c r="F32" s="2"/>
      <c r="G32" s="2"/>
      <c r="H32" s="2"/>
      <c r="I32" s="2"/>
      <c r="J32" s="2"/>
      <c r="K32" s="2"/>
      <c r="L32" s="2"/>
      <c r="M32" s="2"/>
      <c r="N32" s="2"/>
      <c r="O32" s="3">
        <f t="shared" si="2"/>
        <v>0.2439236111111111</v>
      </c>
      <c r="P32" s="3">
        <f t="shared" si="2"/>
        <v>0.26475694444444442</v>
      </c>
      <c r="Q32" s="3">
        <f t="shared" si="6"/>
        <v>0.28559027777777773</v>
      </c>
      <c r="R32" s="3">
        <f t="shared" si="6"/>
        <v>0.3064236111111111</v>
      </c>
      <c r="S32" s="3">
        <f t="shared" si="6"/>
        <v>0.32586805555555554</v>
      </c>
      <c r="T32" s="3">
        <f t="shared" si="6"/>
        <v>0.34670138888888952</v>
      </c>
      <c r="U32" s="3">
        <f t="shared" si="6"/>
        <v>0.3675347222222225</v>
      </c>
      <c r="V32" s="3">
        <f t="shared" si="6"/>
        <v>0.38836805555555554</v>
      </c>
      <c r="W32" s="3">
        <f t="shared" si="6"/>
        <v>0.40920138888888952</v>
      </c>
      <c r="X32" s="3">
        <f t="shared" si="6"/>
        <v>0.4300347222222225</v>
      </c>
      <c r="Y32" s="3">
        <f t="shared" si="6"/>
        <v>0.45086805555555554</v>
      </c>
      <c r="Z32" s="3">
        <f t="shared" si="6"/>
        <v>0.47170138888888852</v>
      </c>
      <c r="AA32" s="3">
        <f t="shared" si="6"/>
        <v>0.4925347222222225</v>
      </c>
      <c r="AB32" s="3">
        <f t="shared" si="6"/>
        <v>0.51336805555555554</v>
      </c>
      <c r="AC32" s="3">
        <f t="shared" si="6"/>
        <v>0.53420138888888857</v>
      </c>
      <c r="AD32" s="3">
        <f t="shared" si="6"/>
        <v>0.5550347222222225</v>
      </c>
      <c r="AE32" s="3">
        <f t="shared" si="6"/>
        <v>0.57586805555555554</v>
      </c>
      <c r="AF32" s="3">
        <f t="shared" si="6"/>
        <v>0.59670138888888857</v>
      </c>
      <c r="AG32" s="3">
        <f t="shared" si="6"/>
        <v>0.61753472222222261</v>
      </c>
      <c r="AH32" s="3">
        <f t="shared" si="6"/>
        <v>0.63836805555555554</v>
      </c>
      <c r="AI32" s="3">
        <f t="shared" si="6"/>
        <v>0.65920138888888857</v>
      </c>
      <c r="AJ32" s="3">
        <f t="shared" si="6"/>
        <v>0.68003472222222261</v>
      </c>
      <c r="AK32" s="3">
        <f t="shared" si="6"/>
        <v>0.70086805555555554</v>
      </c>
      <c r="AL32" s="3">
        <f t="shared" si="6"/>
        <v>0.72170138888888857</v>
      </c>
      <c r="AM32" s="3">
        <f t="shared" si="6"/>
        <v>0.74253472222222261</v>
      </c>
      <c r="AN32" s="3">
        <f t="shared" si="6"/>
        <v>0.76336805555555554</v>
      </c>
      <c r="AO32" s="3">
        <f t="shared" si="6"/>
        <v>0.78420138888888857</v>
      </c>
      <c r="AP32" s="3">
        <f t="shared" si="6"/>
        <v>0.80503472222222261</v>
      </c>
      <c r="AQ32" s="3">
        <f t="shared" si="6"/>
        <v>0.82586805555555554</v>
      </c>
      <c r="AR32" s="3">
        <f t="shared" si="6"/>
        <v>0.84670138888888857</v>
      </c>
      <c r="AS32" s="3">
        <f t="shared" si="6"/>
        <v>0.86753472222222161</v>
      </c>
      <c r="AT32" s="3">
        <f t="shared" si="6"/>
        <v>0.88836805555555554</v>
      </c>
      <c r="AU32" s="3">
        <f t="shared" si="6"/>
        <v>0.90920138888888857</v>
      </c>
      <c r="AV32" s="3">
        <f t="shared" si="6"/>
        <v>0.93003472222222161</v>
      </c>
      <c r="AW32" s="3">
        <f t="shared" si="6"/>
        <v>0.95086805555555554</v>
      </c>
      <c r="AX32" s="3">
        <f t="shared" si="6"/>
        <v>0.97170138888888857</v>
      </c>
      <c r="AY32" s="3">
        <f t="shared" si="6"/>
        <v>0.99253472222222161</v>
      </c>
      <c r="AZ32" s="3">
        <f t="shared" si="6"/>
        <v>1.0133680555555555</v>
      </c>
      <c r="BA32" s="3">
        <f t="shared" si="6"/>
        <v>1.0342013888888886</v>
      </c>
      <c r="BB32" s="3">
        <f t="shared" si="6"/>
        <v>1.0550347222222216</v>
      </c>
      <c r="BC32" s="3">
        <f t="shared" si="6"/>
        <v>1.0758680555555555</v>
      </c>
      <c r="BD32" s="3">
        <f t="shared" si="6"/>
        <v>1.0967013888888857</v>
      </c>
      <c r="BE32" s="3">
        <f t="shared" si="6"/>
        <v>1.1175347222222256</v>
      </c>
      <c r="BF32" s="7">
        <f t="shared" si="6"/>
        <v>1.1383680555555555</v>
      </c>
      <c r="BG32" s="1"/>
    </row>
    <row r="33" spans="1:59" x14ac:dyDescent="0.2">
      <c r="A33" s="6" t="s">
        <v>36</v>
      </c>
      <c r="B33" s="3">
        <v>3.2986111111111111E-3</v>
      </c>
      <c r="C33" s="3">
        <f t="shared" si="1"/>
        <v>6.7013888888888873E-2</v>
      </c>
      <c r="D33" s="7">
        <v>3.4722222222222224E-4</v>
      </c>
      <c r="E33" s="6"/>
      <c r="F33" s="2"/>
      <c r="G33" s="2"/>
      <c r="H33" s="2"/>
      <c r="I33" s="2"/>
      <c r="J33" s="2"/>
      <c r="K33" s="2"/>
      <c r="L33" s="2"/>
      <c r="M33" s="2"/>
      <c r="N33" s="2"/>
      <c r="O33" s="3">
        <f t="shared" si="2"/>
        <v>0.24756944444444443</v>
      </c>
      <c r="P33" s="3">
        <f t="shared" si="2"/>
        <v>0.26840277777777777</v>
      </c>
      <c r="Q33" s="3">
        <f t="shared" ref="Q33:BF38" si="7">Q$2+$C33</f>
        <v>0.28923611111111108</v>
      </c>
      <c r="R33" s="3">
        <f t="shared" si="7"/>
        <v>0.3100694444444444</v>
      </c>
      <c r="S33" s="3">
        <f t="shared" si="7"/>
        <v>0.32951388888888888</v>
      </c>
      <c r="T33" s="3">
        <f t="shared" si="7"/>
        <v>0.35034722222222286</v>
      </c>
      <c r="U33" s="3">
        <f t="shared" si="7"/>
        <v>0.37118055555555585</v>
      </c>
      <c r="V33" s="3">
        <f t="shared" si="7"/>
        <v>0.39201388888888888</v>
      </c>
      <c r="W33" s="3">
        <f t="shared" si="7"/>
        <v>0.41284722222222286</v>
      </c>
      <c r="X33" s="3">
        <f t="shared" si="7"/>
        <v>0.43368055555555585</v>
      </c>
      <c r="Y33" s="3">
        <f t="shared" si="7"/>
        <v>0.45451388888888888</v>
      </c>
      <c r="Z33" s="3">
        <f t="shared" si="7"/>
        <v>0.47534722222222187</v>
      </c>
      <c r="AA33" s="3">
        <f t="shared" si="7"/>
        <v>0.49618055555555585</v>
      </c>
      <c r="AB33" s="3">
        <f t="shared" si="7"/>
        <v>0.51701388888888888</v>
      </c>
      <c r="AC33" s="3">
        <f t="shared" si="7"/>
        <v>0.53784722222222192</v>
      </c>
      <c r="AD33" s="3">
        <f t="shared" si="7"/>
        <v>0.55868055555555585</v>
      </c>
      <c r="AE33" s="3">
        <f t="shared" si="7"/>
        <v>0.57951388888888888</v>
      </c>
      <c r="AF33" s="3">
        <f t="shared" si="7"/>
        <v>0.60034722222222192</v>
      </c>
      <c r="AG33" s="3">
        <f t="shared" si="7"/>
        <v>0.62118055555555585</v>
      </c>
      <c r="AH33" s="3">
        <f t="shared" si="7"/>
        <v>0.64201388888888888</v>
      </c>
      <c r="AI33" s="3">
        <f t="shared" si="7"/>
        <v>0.66284722222222192</v>
      </c>
      <c r="AJ33" s="3">
        <f t="shared" si="7"/>
        <v>0.68368055555555585</v>
      </c>
      <c r="AK33" s="3">
        <f t="shared" si="7"/>
        <v>0.70451388888888888</v>
      </c>
      <c r="AL33" s="3">
        <f t="shared" si="7"/>
        <v>0.72534722222222192</v>
      </c>
      <c r="AM33" s="3">
        <f t="shared" si="7"/>
        <v>0.74618055555555585</v>
      </c>
      <c r="AN33" s="3">
        <f t="shared" si="7"/>
        <v>0.76701388888888888</v>
      </c>
      <c r="AO33" s="3">
        <f t="shared" si="7"/>
        <v>0.78784722222222192</v>
      </c>
      <c r="AP33" s="3">
        <f t="shared" si="7"/>
        <v>0.80868055555555585</v>
      </c>
      <c r="AQ33" s="3">
        <f t="shared" si="7"/>
        <v>0.82951388888888888</v>
      </c>
      <c r="AR33" s="3">
        <f t="shared" si="7"/>
        <v>0.85034722222222192</v>
      </c>
      <c r="AS33" s="3">
        <f t="shared" si="7"/>
        <v>0.87118055555555496</v>
      </c>
      <c r="AT33" s="3">
        <f t="shared" si="7"/>
        <v>0.89201388888888888</v>
      </c>
      <c r="AU33" s="3">
        <f t="shared" si="7"/>
        <v>0.91284722222222192</v>
      </c>
      <c r="AV33" s="3">
        <f t="shared" si="7"/>
        <v>0.93368055555555496</v>
      </c>
      <c r="AW33" s="3">
        <f t="shared" si="7"/>
        <v>0.95451388888888888</v>
      </c>
      <c r="AX33" s="3">
        <f t="shared" si="7"/>
        <v>0.97534722222222192</v>
      </c>
      <c r="AY33" s="3">
        <f t="shared" si="7"/>
        <v>0.99618055555555496</v>
      </c>
      <c r="AZ33" s="3">
        <f t="shared" si="7"/>
        <v>1.0170138888888889</v>
      </c>
      <c r="BA33" s="3">
        <f t="shared" si="7"/>
        <v>1.0378472222222219</v>
      </c>
      <c r="BB33" s="3">
        <f t="shared" si="7"/>
        <v>1.058680555555555</v>
      </c>
      <c r="BC33" s="3">
        <f t="shared" si="7"/>
        <v>1.0795138888888889</v>
      </c>
      <c r="BD33" s="3">
        <f t="shared" si="7"/>
        <v>1.100347222222219</v>
      </c>
      <c r="BE33" s="3">
        <f t="shared" si="7"/>
        <v>1.121180555555559</v>
      </c>
      <c r="BF33" s="7">
        <f t="shared" si="7"/>
        <v>1.1420138888888889</v>
      </c>
      <c r="BG33" s="1"/>
    </row>
    <row r="34" spans="1:59" x14ac:dyDescent="0.2">
      <c r="A34" s="6" t="s">
        <v>37</v>
      </c>
      <c r="B34" s="3">
        <v>1.736111111111111E-3</v>
      </c>
      <c r="C34" s="3">
        <f t="shared" si="1"/>
        <v>6.9097222222222199E-2</v>
      </c>
      <c r="D34" s="7">
        <v>6.9444444444444447E-4</v>
      </c>
      <c r="E34" s="6"/>
      <c r="F34" s="2"/>
      <c r="G34" s="2"/>
      <c r="H34" s="2"/>
      <c r="I34" s="2"/>
      <c r="J34" s="2"/>
      <c r="K34" s="2"/>
      <c r="L34" s="2"/>
      <c r="M34" s="2"/>
      <c r="N34" s="2"/>
      <c r="O34" s="3">
        <f t="shared" si="2"/>
        <v>0.24965277777777775</v>
      </c>
      <c r="P34" s="3">
        <f t="shared" si="2"/>
        <v>0.27048611111111109</v>
      </c>
      <c r="Q34" s="3">
        <f t="shared" si="7"/>
        <v>0.29131944444444441</v>
      </c>
      <c r="R34" s="3">
        <f t="shared" si="7"/>
        <v>0.31215277777777772</v>
      </c>
      <c r="S34" s="3">
        <f t="shared" si="7"/>
        <v>0.33159722222222221</v>
      </c>
      <c r="T34" s="3">
        <f t="shared" si="7"/>
        <v>0.35243055555555619</v>
      </c>
      <c r="U34" s="3">
        <f t="shared" si="7"/>
        <v>0.37326388888888917</v>
      </c>
      <c r="V34" s="3">
        <f t="shared" si="7"/>
        <v>0.39409722222222221</v>
      </c>
      <c r="W34" s="3">
        <f t="shared" si="7"/>
        <v>0.41493055555555619</v>
      </c>
      <c r="X34" s="3">
        <f t="shared" si="7"/>
        <v>0.43576388888888917</v>
      </c>
      <c r="Y34" s="3">
        <f t="shared" si="7"/>
        <v>0.45659722222222221</v>
      </c>
      <c r="Z34" s="3">
        <f t="shared" si="7"/>
        <v>0.47743055555555519</v>
      </c>
      <c r="AA34" s="3">
        <f t="shared" si="7"/>
        <v>0.49826388888888917</v>
      </c>
      <c r="AB34" s="3">
        <f t="shared" si="7"/>
        <v>0.51909722222222221</v>
      </c>
      <c r="AC34" s="3">
        <f t="shared" si="7"/>
        <v>0.53993055555555514</v>
      </c>
      <c r="AD34" s="3">
        <f t="shared" si="7"/>
        <v>0.56076388888888917</v>
      </c>
      <c r="AE34" s="3">
        <f t="shared" si="7"/>
        <v>0.5815972222222221</v>
      </c>
      <c r="AF34" s="3">
        <f t="shared" si="7"/>
        <v>0.60243055555555514</v>
      </c>
      <c r="AG34" s="3">
        <f t="shared" si="7"/>
        <v>0.62326388888888928</v>
      </c>
      <c r="AH34" s="3">
        <f t="shared" si="7"/>
        <v>0.6440972222222221</v>
      </c>
      <c r="AI34" s="3">
        <f t="shared" si="7"/>
        <v>0.66493055555555514</v>
      </c>
      <c r="AJ34" s="3">
        <f t="shared" si="7"/>
        <v>0.68576388888888928</v>
      </c>
      <c r="AK34" s="3">
        <f t="shared" si="7"/>
        <v>0.7065972222222221</v>
      </c>
      <c r="AL34" s="3">
        <f t="shared" si="7"/>
        <v>0.72743055555555514</v>
      </c>
      <c r="AM34" s="3">
        <f t="shared" si="7"/>
        <v>0.74826388888888928</v>
      </c>
      <c r="AN34" s="3">
        <f t="shared" si="7"/>
        <v>0.7690972222222221</v>
      </c>
      <c r="AO34" s="3">
        <f t="shared" si="7"/>
        <v>0.78993055555555514</v>
      </c>
      <c r="AP34" s="3">
        <f t="shared" si="7"/>
        <v>0.81076388888888928</v>
      </c>
      <c r="AQ34" s="3">
        <f t="shared" si="7"/>
        <v>0.8315972222222221</v>
      </c>
      <c r="AR34" s="3">
        <f t="shared" si="7"/>
        <v>0.85243055555555514</v>
      </c>
      <c r="AS34" s="3">
        <f t="shared" si="7"/>
        <v>0.87326388888888817</v>
      </c>
      <c r="AT34" s="3">
        <f t="shared" si="7"/>
        <v>0.8940972222222221</v>
      </c>
      <c r="AU34" s="3">
        <f t="shared" si="7"/>
        <v>0.91493055555555514</v>
      </c>
      <c r="AV34" s="3">
        <f t="shared" si="7"/>
        <v>0.93576388888888817</v>
      </c>
      <c r="AW34" s="3">
        <f t="shared" si="7"/>
        <v>0.9565972222222221</v>
      </c>
      <c r="AX34" s="3">
        <f t="shared" si="7"/>
        <v>0.97743055555555514</v>
      </c>
      <c r="AY34" s="3">
        <f t="shared" si="7"/>
        <v>0.99826388888888817</v>
      </c>
      <c r="AZ34" s="3">
        <f t="shared" si="7"/>
        <v>1.0190972222222221</v>
      </c>
      <c r="BA34" s="3">
        <f t="shared" si="7"/>
        <v>1.0399305555555551</v>
      </c>
      <c r="BB34" s="3">
        <f t="shared" si="7"/>
        <v>1.0607638888888882</v>
      </c>
      <c r="BC34" s="3">
        <f t="shared" si="7"/>
        <v>1.0815972222222221</v>
      </c>
      <c r="BD34" s="3">
        <f t="shared" si="7"/>
        <v>1.1024305555555522</v>
      </c>
      <c r="BE34" s="3">
        <f t="shared" si="7"/>
        <v>1.1232638888888922</v>
      </c>
      <c r="BF34" s="7">
        <f t="shared" si="7"/>
        <v>1.1440972222222221</v>
      </c>
      <c r="BG34" s="1"/>
    </row>
    <row r="35" spans="1:59" x14ac:dyDescent="0.2">
      <c r="A35" s="6" t="s">
        <v>39</v>
      </c>
      <c r="B35" s="3">
        <v>1.0416666666666667E-3</v>
      </c>
      <c r="C35" s="3">
        <f t="shared" si="1"/>
        <v>7.0833333333333304E-2</v>
      </c>
      <c r="D35" s="7">
        <v>3.4722222222222224E-4</v>
      </c>
      <c r="E35" s="6"/>
      <c r="F35" s="2"/>
      <c r="G35" s="2"/>
      <c r="H35" s="2"/>
      <c r="I35" s="2"/>
      <c r="J35" s="2"/>
      <c r="K35" s="2"/>
      <c r="L35" s="2"/>
      <c r="M35" s="2"/>
      <c r="N35" s="2"/>
      <c r="O35" s="3">
        <f t="shared" si="2"/>
        <v>0.25138888888888888</v>
      </c>
      <c r="P35" s="3">
        <f t="shared" si="2"/>
        <v>0.27222222222222214</v>
      </c>
      <c r="Q35" s="3">
        <f t="shared" si="7"/>
        <v>0.29305555555555551</v>
      </c>
      <c r="R35" s="3">
        <f t="shared" si="7"/>
        <v>0.31388888888888888</v>
      </c>
      <c r="S35" s="3">
        <f t="shared" si="7"/>
        <v>0.33333333333333331</v>
      </c>
      <c r="T35" s="3">
        <f t="shared" si="7"/>
        <v>0.3541666666666673</v>
      </c>
      <c r="U35" s="3">
        <f t="shared" si="7"/>
        <v>0.37500000000000028</v>
      </c>
      <c r="V35" s="3">
        <f t="shared" si="7"/>
        <v>0.39583333333333331</v>
      </c>
      <c r="W35" s="3">
        <f t="shared" si="7"/>
        <v>0.4166666666666673</v>
      </c>
      <c r="X35" s="3">
        <f t="shared" si="7"/>
        <v>0.43750000000000028</v>
      </c>
      <c r="Y35" s="3">
        <f t="shared" si="7"/>
        <v>0.45833333333333331</v>
      </c>
      <c r="Z35" s="3">
        <f t="shared" si="7"/>
        <v>0.4791666666666663</v>
      </c>
      <c r="AA35" s="3">
        <f t="shared" si="7"/>
        <v>0.50000000000000022</v>
      </c>
      <c r="AB35" s="3">
        <f t="shared" si="7"/>
        <v>0.52083333333333326</v>
      </c>
      <c r="AC35" s="3">
        <f t="shared" si="7"/>
        <v>0.5416666666666663</v>
      </c>
      <c r="AD35" s="3">
        <f t="shared" si="7"/>
        <v>0.56250000000000022</v>
      </c>
      <c r="AE35" s="3">
        <f t="shared" si="7"/>
        <v>0.58333333333333326</v>
      </c>
      <c r="AF35" s="3">
        <f t="shared" si="7"/>
        <v>0.6041666666666663</v>
      </c>
      <c r="AG35" s="3">
        <f t="shared" si="7"/>
        <v>0.62500000000000033</v>
      </c>
      <c r="AH35" s="3">
        <f t="shared" si="7"/>
        <v>0.64583333333333326</v>
      </c>
      <c r="AI35" s="3">
        <f t="shared" si="7"/>
        <v>0.6666666666666663</v>
      </c>
      <c r="AJ35" s="3">
        <f t="shared" si="7"/>
        <v>0.68750000000000033</v>
      </c>
      <c r="AK35" s="3">
        <f t="shared" si="7"/>
        <v>0.70833333333333326</v>
      </c>
      <c r="AL35" s="3">
        <f t="shared" si="7"/>
        <v>0.7291666666666663</v>
      </c>
      <c r="AM35" s="3">
        <f t="shared" si="7"/>
        <v>0.75000000000000033</v>
      </c>
      <c r="AN35" s="3">
        <f t="shared" si="7"/>
        <v>0.77083333333333326</v>
      </c>
      <c r="AO35" s="3">
        <f t="shared" si="7"/>
        <v>0.7916666666666663</v>
      </c>
      <c r="AP35" s="3">
        <f t="shared" si="7"/>
        <v>0.81250000000000033</v>
      </c>
      <c r="AQ35" s="3">
        <f t="shared" si="7"/>
        <v>0.83333333333333326</v>
      </c>
      <c r="AR35" s="3">
        <f t="shared" si="7"/>
        <v>0.8541666666666663</v>
      </c>
      <c r="AS35" s="3">
        <f t="shared" si="7"/>
        <v>0.87499999999999933</v>
      </c>
      <c r="AT35" s="3">
        <f t="shared" si="7"/>
        <v>0.89583333333333326</v>
      </c>
      <c r="AU35" s="3">
        <f t="shared" si="7"/>
        <v>0.9166666666666663</v>
      </c>
      <c r="AV35" s="3">
        <f t="shared" si="7"/>
        <v>0.93749999999999933</v>
      </c>
      <c r="AW35" s="3">
        <f t="shared" si="7"/>
        <v>0.95833333333333326</v>
      </c>
      <c r="AX35" s="3">
        <f t="shared" si="7"/>
        <v>0.9791666666666663</v>
      </c>
      <c r="AY35" s="3">
        <f t="shared" si="7"/>
        <v>0.99999999999999933</v>
      </c>
      <c r="AZ35" s="3">
        <f t="shared" si="7"/>
        <v>1.0208333333333333</v>
      </c>
      <c r="BA35" s="3">
        <f t="shared" si="7"/>
        <v>1.0416666666666663</v>
      </c>
      <c r="BB35" s="3">
        <f t="shared" si="7"/>
        <v>1.0624999999999993</v>
      </c>
      <c r="BC35" s="3">
        <f t="shared" si="7"/>
        <v>1.0833333333333333</v>
      </c>
      <c r="BD35" s="3">
        <f t="shared" si="7"/>
        <v>1.1041666666666634</v>
      </c>
      <c r="BE35" s="3">
        <f t="shared" si="7"/>
        <v>1.1250000000000033</v>
      </c>
      <c r="BF35" s="7">
        <f t="shared" si="7"/>
        <v>1.1458333333333333</v>
      </c>
      <c r="BG35" s="1"/>
    </row>
    <row r="36" spans="1:59" x14ac:dyDescent="0.2">
      <c r="A36" s="6" t="s">
        <v>41</v>
      </c>
      <c r="B36" s="3">
        <v>2.4305555555555556E-3</v>
      </c>
      <c r="C36" s="3">
        <f t="shared" si="1"/>
        <v>7.3611111111111086E-2</v>
      </c>
      <c r="D36" s="7">
        <v>3.4722222222222224E-4</v>
      </c>
      <c r="E36" s="6"/>
      <c r="F36" s="2"/>
      <c r="G36" s="2"/>
      <c r="H36" s="2"/>
      <c r="I36" s="2"/>
      <c r="J36" s="2"/>
      <c r="K36" s="2"/>
      <c r="L36" s="2"/>
      <c r="M36" s="2"/>
      <c r="N36" s="2"/>
      <c r="O36" s="3">
        <f t="shared" si="2"/>
        <v>0.25416666666666665</v>
      </c>
      <c r="P36" s="3">
        <f t="shared" si="2"/>
        <v>0.27499999999999997</v>
      </c>
      <c r="Q36" s="3">
        <f t="shared" si="7"/>
        <v>0.29583333333333328</v>
      </c>
      <c r="R36" s="3">
        <f t="shared" si="7"/>
        <v>0.31666666666666665</v>
      </c>
      <c r="S36" s="3">
        <f t="shared" si="7"/>
        <v>0.33611111111111108</v>
      </c>
      <c r="T36" s="3">
        <f t="shared" si="7"/>
        <v>0.35694444444444506</v>
      </c>
      <c r="U36" s="3">
        <f t="shared" si="7"/>
        <v>0.37777777777777805</v>
      </c>
      <c r="V36" s="3">
        <f t="shared" si="7"/>
        <v>0.39861111111111108</v>
      </c>
      <c r="W36" s="3">
        <f t="shared" si="7"/>
        <v>0.41944444444444506</v>
      </c>
      <c r="X36" s="3">
        <f t="shared" si="7"/>
        <v>0.44027777777777805</v>
      </c>
      <c r="Y36" s="3">
        <f t="shared" si="7"/>
        <v>0.46111111111111108</v>
      </c>
      <c r="Z36" s="3">
        <f t="shared" si="7"/>
        <v>0.48194444444444406</v>
      </c>
      <c r="AA36" s="3">
        <f t="shared" si="7"/>
        <v>0.5027777777777781</v>
      </c>
      <c r="AB36" s="3">
        <f t="shared" si="7"/>
        <v>0.52361111111111114</v>
      </c>
      <c r="AC36" s="3">
        <f t="shared" si="7"/>
        <v>0.54444444444444406</v>
      </c>
      <c r="AD36" s="3">
        <f t="shared" si="7"/>
        <v>0.5652777777777781</v>
      </c>
      <c r="AE36" s="3">
        <f t="shared" si="7"/>
        <v>0.58611111111111103</v>
      </c>
      <c r="AF36" s="3">
        <f t="shared" si="7"/>
        <v>0.60694444444444406</v>
      </c>
      <c r="AG36" s="3">
        <f t="shared" si="7"/>
        <v>0.6277777777777781</v>
      </c>
      <c r="AH36" s="3">
        <f t="shared" si="7"/>
        <v>0.64861111111111103</v>
      </c>
      <c r="AI36" s="3">
        <f t="shared" si="7"/>
        <v>0.66944444444444406</v>
      </c>
      <c r="AJ36" s="3">
        <f t="shared" si="7"/>
        <v>0.6902777777777781</v>
      </c>
      <c r="AK36" s="3">
        <f t="shared" si="7"/>
        <v>0.71111111111111103</v>
      </c>
      <c r="AL36" s="3">
        <f t="shared" si="7"/>
        <v>0.73194444444444406</v>
      </c>
      <c r="AM36" s="3">
        <f t="shared" si="7"/>
        <v>0.7527777777777781</v>
      </c>
      <c r="AN36" s="3">
        <f t="shared" si="7"/>
        <v>0.77361111111111103</v>
      </c>
      <c r="AO36" s="3">
        <f t="shared" si="7"/>
        <v>0.79444444444444406</v>
      </c>
      <c r="AP36" s="3">
        <f t="shared" si="7"/>
        <v>0.8152777777777781</v>
      </c>
      <c r="AQ36" s="3">
        <f t="shared" si="7"/>
        <v>0.83611111111111103</v>
      </c>
      <c r="AR36" s="3">
        <f t="shared" si="7"/>
        <v>0.85694444444444406</v>
      </c>
      <c r="AS36" s="3">
        <f t="shared" si="7"/>
        <v>0.8777777777777771</v>
      </c>
      <c r="AT36" s="3">
        <f t="shared" si="7"/>
        <v>0.89861111111111103</v>
      </c>
      <c r="AU36" s="3">
        <f t="shared" si="7"/>
        <v>0.91944444444444406</v>
      </c>
      <c r="AV36" s="3">
        <f t="shared" si="7"/>
        <v>0.9402777777777771</v>
      </c>
      <c r="AW36" s="3">
        <f t="shared" si="7"/>
        <v>0.96111111111111103</v>
      </c>
      <c r="AX36" s="3">
        <f t="shared" si="7"/>
        <v>0.98194444444444406</v>
      </c>
      <c r="AY36" s="3">
        <f t="shared" si="7"/>
        <v>1.0027777777777771</v>
      </c>
      <c r="AZ36" s="3">
        <f t="shared" si="7"/>
        <v>1.023611111111111</v>
      </c>
      <c r="BA36" s="3">
        <f t="shared" si="7"/>
        <v>1.0444444444444441</v>
      </c>
      <c r="BB36" s="3">
        <f t="shared" si="7"/>
        <v>1.0652777777777771</v>
      </c>
      <c r="BC36" s="3">
        <f t="shared" si="7"/>
        <v>1.086111111111111</v>
      </c>
      <c r="BD36" s="3">
        <f t="shared" si="7"/>
        <v>1.1069444444444412</v>
      </c>
      <c r="BE36" s="3">
        <f t="shared" si="7"/>
        <v>1.1277777777777811</v>
      </c>
      <c r="BF36" s="7">
        <f t="shared" si="7"/>
        <v>1.148611111111111</v>
      </c>
      <c r="BG36" s="1"/>
    </row>
    <row r="37" spans="1:59" x14ac:dyDescent="0.2">
      <c r="A37" s="6" t="s">
        <v>43</v>
      </c>
      <c r="B37" s="3">
        <v>2.4305555555555556E-3</v>
      </c>
      <c r="C37" s="3">
        <f t="shared" si="1"/>
        <v>7.6388888888888867E-2</v>
      </c>
      <c r="D37" s="7">
        <v>3.4722222222222224E-4</v>
      </c>
      <c r="E37" s="6"/>
      <c r="F37" s="2"/>
      <c r="G37" s="2"/>
      <c r="H37" s="2"/>
      <c r="I37" s="2"/>
      <c r="J37" s="2"/>
      <c r="K37" s="2"/>
      <c r="L37" s="2"/>
      <c r="M37" s="2"/>
      <c r="N37" s="2"/>
      <c r="O37" s="3">
        <f t="shared" si="2"/>
        <v>0.25694444444444442</v>
      </c>
      <c r="P37" s="3">
        <f t="shared" si="2"/>
        <v>0.27777777777777773</v>
      </c>
      <c r="Q37" s="3">
        <f t="shared" si="7"/>
        <v>0.29861111111111105</v>
      </c>
      <c r="R37" s="3">
        <f t="shared" si="7"/>
        <v>0.31944444444444442</v>
      </c>
      <c r="S37" s="3">
        <f t="shared" si="7"/>
        <v>0.33888888888888891</v>
      </c>
      <c r="T37" s="3">
        <f t="shared" si="7"/>
        <v>0.35972222222222283</v>
      </c>
      <c r="U37" s="3">
        <f t="shared" si="7"/>
        <v>0.38055555555555587</v>
      </c>
      <c r="V37" s="3">
        <f t="shared" si="7"/>
        <v>0.40138888888888891</v>
      </c>
      <c r="W37" s="3">
        <f t="shared" si="7"/>
        <v>0.42222222222222283</v>
      </c>
      <c r="X37" s="3">
        <f t="shared" si="7"/>
        <v>0.44305555555555587</v>
      </c>
      <c r="Y37" s="3">
        <f t="shared" si="7"/>
        <v>0.46388888888888891</v>
      </c>
      <c r="Z37" s="3">
        <f t="shared" si="7"/>
        <v>0.48472222222222183</v>
      </c>
      <c r="AA37" s="3">
        <f t="shared" si="7"/>
        <v>0.50555555555555587</v>
      </c>
      <c r="AB37" s="3">
        <f t="shared" si="7"/>
        <v>0.52638888888888891</v>
      </c>
      <c r="AC37" s="3">
        <f t="shared" si="7"/>
        <v>0.54722222222222183</v>
      </c>
      <c r="AD37" s="3">
        <f t="shared" si="7"/>
        <v>0.56805555555555587</v>
      </c>
      <c r="AE37" s="3">
        <f t="shared" si="7"/>
        <v>0.5888888888888888</v>
      </c>
      <c r="AF37" s="3">
        <f t="shared" si="7"/>
        <v>0.60972222222222183</v>
      </c>
      <c r="AG37" s="3">
        <f t="shared" si="7"/>
        <v>0.63055555555555587</v>
      </c>
      <c r="AH37" s="3">
        <f t="shared" si="7"/>
        <v>0.6513888888888888</v>
      </c>
      <c r="AI37" s="3">
        <f t="shared" si="7"/>
        <v>0.67222222222222183</v>
      </c>
      <c r="AJ37" s="3">
        <f t="shared" si="7"/>
        <v>0.69305555555555587</v>
      </c>
      <c r="AK37" s="3">
        <f t="shared" si="7"/>
        <v>0.7138888888888888</v>
      </c>
      <c r="AL37" s="3">
        <f t="shared" si="7"/>
        <v>0.73472222222222183</v>
      </c>
      <c r="AM37" s="3">
        <f t="shared" si="7"/>
        <v>0.75555555555555587</v>
      </c>
      <c r="AN37" s="3">
        <f t="shared" si="7"/>
        <v>0.7763888888888888</v>
      </c>
      <c r="AO37" s="3">
        <f t="shared" si="7"/>
        <v>0.79722222222222183</v>
      </c>
      <c r="AP37" s="3">
        <f t="shared" si="7"/>
        <v>0.81805555555555587</v>
      </c>
      <c r="AQ37" s="3">
        <f t="shared" si="7"/>
        <v>0.8388888888888888</v>
      </c>
      <c r="AR37" s="3">
        <f t="shared" si="7"/>
        <v>0.85972222222222183</v>
      </c>
      <c r="AS37" s="3">
        <f t="shared" si="7"/>
        <v>0.88055555555555487</v>
      </c>
      <c r="AT37" s="3">
        <f t="shared" si="7"/>
        <v>0.9013888888888888</v>
      </c>
      <c r="AU37" s="3">
        <f t="shared" si="7"/>
        <v>0.92222222222222183</v>
      </c>
      <c r="AV37" s="3">
        <f t="shared" si="7"/>
        <v>0.94305555555555487</v>
      </c>
      <c r="AW37" s="3">
        <f t="shared" si="7"/>
        <v>0.9638888888888888</v>
      </c>
      <c r="AX37" s="3">
        <f t="shared" si="7"/>
        <v>0.98472222222222183</v>
      </c>
      <c r="AY37" s="3">
        <f t="shared" si="7"/>
        <v>1.0055555555555549</v>
      </c>
      <c r="AZ37" s="3">
        <f t="shared" si="7"/>
        <v>1.0263888888888888</v>
      </c>
      <c r="BA37" s="3">
        <f t="shared" si="7"/>
        <v>1.0472222222222218</v>
      </c>
      <c r="BB37" s="3">
        <f t="shared" si="7"/>
        <v>1.0680555555555549</v>
      </c>
      <c r="BC37" s="3">
        <f t="shared" si="7"/>
        <v>1.0888888888888888</v>
      </c>
      <c r="BD37" s="3">
        <f t="shared" si="7"/>
        <v>1.1097222222222189</v>
      </c>
      <c r="BE37" s="3">
        <f t="shared" si="7"/>
        <v>1.1305555555555589</v>
      </c>
      <c r="BF37" s="7">
        <f t="shared" si="7"/>
        <v>1.1513888888888888</v>
      </c>
      <c r="BG37" s="1"/>
    </row>
    <row r="38" spans="1:59" x14ac:dyDescent="0.2">
      <c r="A38" s="6" t="s">
        <v>45</v>
      </c>
      <c r="B38" s="3">
        <v>2.4305555555555556E-3</v>
      </c>
      <c r="C38" s="3">
        <f t="shared" si="1"/>
        <v>7.9166666666666649E-2</v>
      </c>
      <c r="D38" s="7">
        <v>6.9444444444444447E-4</v>
      </c>
      <c r="E38" s="6"/>
      <c r="F38" s="2"/>
      <c r="G38" s="2"/>
      <c r="H38" s="2"/>
      <c r="I38" s="2"/>
      <c r="J38" s="2"/>
      <c r="K38" s="2"/>
      <c r="L38" s="2"/>
      <c r="M38" s="2"/>
      <c r="N38" s="2"/>
      <c r="O38" s="3">
        <f t="shared" si="2"/>
        <v>0.25972222222222219</v>
      </c>
      <c r="P38" s="3">
        <f t="shared" si="2"/>
        <v>0.2805555555555555</v>
      </c>
      <c r="Q38" s="3">
        <f t="shared" si="7"/>
        <v>0.30138888888888887</v>
      </c>
      <c r="R38" s="3">
        <f t="shared" si="7"/>
        <v>0.32222222222222219</v>
      </c>
      <c r="S38" s="3">
        <f t="shared" si="7"/>
        <v>0.34166666666666667</v>
      </c>
      <c r="T38" s="3">
        <f t="shared" si="7"/>
        <v>0.36250000000000066</v>
      </c>
      <c r="U38" s="3">
        <f t="shared" si="7"/>
        <v>0.38333333333333364</v>
      </c>
      <c r="V38" s="3">
        <f t="shared" si="7"/>
        <v>0.40416666666666667</v>
      </c>
      <c r="W38" s="3">
        <f t="shared" si="7"/>
        <v>0.42500000000000066</v>
      </c>
      <c r="X38" s="3">
        <f t="shared" si="7"/>
        <v>0.44583333333333364</v>
      </c>
      <c r="Y38" s="3">
        <f t="shared" si="7"/>
        <v>0.46666666666666667</v>
      </c>
      <c r="Z38" s="3">
        <f t="shared" si="7"/>
        <v>0.48749999999999966</v>
      </c>
      <c r="AA38" s="3">
        <f t="shared" si="7"/>
        <v>0.50833333333333364</v>
      </c>
      <c r="AB38" s="3">
        <f t="shared" si="7"/>
        <v>0.52916666666666667</v>
      </c>
      <c r="AC38" s="3">
        <f t="shared" si="7"/>
        <v>0.5499999999999996</v>
      </c>
      <c r="AD38" s="3">
        <f t="shared" si="7"/>
        <v>0.57083333333333364</v>
      </c>
      <c r="AE38" s="3">
        <f t="shared" si="7"/>
        <v>0.59166666666666656</v>
      </c>
      <c r="AF38" s="3">
        <f t="shared" si="7"/>
        <v>0.6124999999999996</v>
      </c>
      <c r="AG38" s="3">
        <f t="shared" si="7"/>
        <v>0.63333333333333364</v>
      </c>
      <c r="AH38" s="3">
        <f t="shared" si="7"/>
        <v>0.65416666666666656</v>
      </c>
      <c r="AI38" s="3">
        <f t="shared" si="7"/>
        <v>0.6749999999999996</v>
      </c>
      <c r="AJ38" s="3">
        <f t="shared" si="7"/>
        <v>0.69583333333333364</v>
      </c>
      <c r="AK38" s="3">
        <f t="shared" si="7"/>
        <v>0.71666666666666656</v>
      </c>
      <c r="AL38" s="3">
        <f t="shared" si="7"/>
        <v>0.7374999999999996</v>
      </c>
      <c r="AM38" s="3">
        <f t="shared" si="7"/>
        <v>0.75833333333333364</v>
      </c>
      <c r="AN38" s="3">
        <f t="shared" si="7"/>
        <v>0.77916666666666656</v>
      </c>
      <c r="AO38" s="3">
        <f t="shared" si="7"/>
        <v>0.7999999999999996</v>
      </c>
      <c r="AP38" s="3">
        <f t="shared" si="7"/>
        <v>0.82083333333333364</v>
      </c>
      <c r="AQ38" s="3">
        <f t="shared" si="7"/>
        <v>0.84166666666666656</v>
      </c>
      <c r="AR38" s="3">
        <f t="shared" si="7"/>
        <v>0.8624999999999996</v>
      </c>
      <c r="AS38" s="3">
        <f t="shared" si="7"/>
        <v>0.88333333333333264</v>
      </c>
      <c r="AT38" s="3">
        <f t="shared" si="7"/>
        <v>0.90416666666666656</v>
      </c>
      <c r="AU38" s="3">
        <f t="shared" si="7"/>
        <v>0.9249999999999996</v>
      </c>
      <c r="AV38" s="3">
        <f t="shared" si="7"/>
        <v>0.94583333333333264</v>
      </c>
      <c r="AW38" s="3">
        <f t="shared" si="7"/>
        <v>0.96666666666666656</v>
      </c>
      <c r="AX38" s="3">
        <f t="shared" si="7"/>
        <v>0.9874999999999996</v>
      </c>
      <c r="AY38" s="3">
        <f t="shared" si="7"/>
        <v>1.0083333333333326</v>
      </c>
      <c r="AZ38" s="3">
        <f t="shared" si="7"/>
        <v>1.0291666666666666</v>
      </c>
      <c r="BA38" s="3">
        <f t="shared" si="7"/>
        <v>1.0499999999999996</v>
      </c>
      <c r="BB38" s="3">
        <f t="shared" si="7"/>
        <v>1.0708333333333326</v>
      </c>
      <c r="BC38" s="3">
        <f t="shared" si="7"/>
        <v>1.0916666666666666</v>
      </c>
      <c r="BD38" s="3">
        <f t="shared" ref="Q38:BF44" si="8">BD$2+$C38</f>
        <v>1.1124999999999967</v>
      </c>
      <c r="BE38" s="3">
        <f t="shared" si="8"/>
        <v>1.1333333333333366</v>
      </c>
      <c r="BF38" s="7">
        <f t="shared" si="8"/>
        <v>1.1541666666666666</v>
      </c>
      <c r="BG38" s="1"/>
    </row>
    <row r="39" spans="1:59" x14ac:dyDescent="0.2">
      <c r="A39" s="6" t="s">
        <v>47</v>
      </c>
      <c r="B39" s="3">
        <v>3.1249999999999997E-3</v>
      </c>
      <c r="C39" s="3">
        <f t="shared" si="1"/>
        <v>8.2986111111111094E-2</v>
      </c>
      <c r="D39" s="7">
        <v>3.4722222222222224E-4</v>
      </c>
      <c r="E39" s="6"/>
      <c r="F39" s="2"/>
      <c r="G39" s="2"/>
      <c r="H39" s="2"/>
      <c r="I39" s="2"/>
      <c r="J39" s="2"/>
      <c r="K39" s="2"/>
      <c r="L39" s="2"/>
      <c r="M39" s="2"/>
      <c r="N39" s="2"/>
      <c r="O39" s="3">
        <f t="shared" si="2"/>
        <v>0.26354166666666667</v>
      </c>
      <c r="P39" s="3">
        <f t="shared" si="2"/>
        <v>0.28437499999999993</v>
      </c>
      <c r="Q39" s="3">
        <f t="shared" si="8"/>
        <v>0.3052083333333333</v>
      </c>
      <c r="R39" s="3">
        <f t="shared" si="8"/>
        <v>0.32604166666666667</v>
      </c>
      <c r="S39" s="3">
        <f t="shared" si="8"/>
        <v>0.3454861111111111</v>
      </c>
      <c r="T39" s="3">
        <f t="shared" si="8"/>
        <v>0.36631944444444509</v>
      </c>
      <c r="U39" s="3">
        <f t="shared" si="8"/>
        <v>0.38715277777777807</v>
      </c>
      <c r="V39" s="3">
        <f t="shared" si="8"/>
        <v>0.4079861111111111</v>
      </c>
      <c r="W39" s="3">
        <f t="shared" si="8"/>
        <v>0.42881944444444509</v>
      </c>
      <c r="X39" s="3">
        <f t="shared" si="8"/>
        <v>0.44965277777777807</v>
      </c>
      <c r="Y39" s="3">
        <f t="shared" si="8"/>
        <v>0.4704861111111111</v>
      </c>
      <c r="Z39" s="3">
        <f t="shared" si="8"/>
        <v>0.49131944444444409</v>
      </c>
      <c r="AA39" s="3">
        <f t="shared" si="8"/>
        <v>0.51215277777777812</v>
      </c>
      <c r="AB39" s="3">
        <f t="shared" si="8"/>
        <v>0.53298611111111116</v>
      </c>
      <c r="AC39" s="3">
        <f t="shared" si="8"/>
        <v>0.55381944444444409</v>
      </c>
      <c r="AD39" s="3">
        <f t="shared" si="8"/>
        <v>0.57465277777777812</v>
      </c>
      <c r="AE39" s="3">
        <f t="shared" si="8"/>
        <v>0.59548611111111105</v>
      </c>
      <c r="AF39" s="3">
        <f t="shared" si="8"/>
        <v>0.61631944444444409</v>
      </c>
      <c r="AG39" s="3">
        <f t="shared" si="8"/>
        <v>0.63715277777777812</v>
      </c>
      <c r="AH39" s="3">
        <f t="shared" si="8"/>
        <v>0.65798611111111105</v>
      </c>
      <c r="AI39" s="3">
        <f t="shared" si="8"/>
        <v>0.67881944444444409</v>
      </c>
      <c r="AJ39" s="3">
        <f t="shared" si="8"/>
        <v>0.69965277777777812</v>
      </c>
      <c r="AK39" s="3">
        <f t="shared" si="8"/>
        <v>0.72048611111111105</v>
      </c>
      <c r="AL39" s="3">
        <f t="shared" si="8"/>
        <v>0.74131944444444409</v>
      </c>
      <c r="AM39" s="3">
        <f t="shared" si="8"/>
        <v>0.76215277777777812</v>
      </c>
      <c r="AN39" s="3">
        <f t="shared" si="8"/>
        <v>0.78298611111111105</v>
      </c>
      <c r="AO39" s="3">
        <f t="shared" si="8"/>
        <v>0.80381944444444409</v>
      </c>
      <c r="AP39" s="3">
        <f t="shared" si="8"/>
        <v>0.82465277777777812</v>
      </c>
      <c r="AQ39" s="3">
        <f t="shared" si="8"/>
        <v>0.84548611111111105</v>
      </c>
      <c r="AR39" s="3">
        <f t="shared" si="8"/>
        <v>0.86631944444444409</v>
      </c>
      <c r="AS39" s="3">
        <f t="shared" si="8"/>
        <v>0.88715277777777712</v>
      </c>
      <c r="AT39" s="3">
        <f t="shared" si="8"/>
        <v>0.90798611111111105</v>
      </c>
      <c r="AU39" s="3">
        <f t="shared" si="8"/>
        <v>0.92881944444444409</v>
      </c>
      <c r="AV39" s="3">
        <f t="shared" si="8"/>
        <v>0.94965277777777712</v>
      </c>
      <c r="AW39" s="3">
        <f t="shared" si="8"/>
        <v>0.97048611111111105</v>
      </c>
      <c r="AX39" s="3">
        <f t="shared" si="8"/>
        <v>0.99131944444444409</v>
      </c>
      <c r="AY39" s="3">
        <f t="shared" si="8"/>
        <v>1.0121527777777772</v>
      </c>
      <c r="AZ39" s="3">
        <f t="shared" si="8"/>
        <v>1.0329861111111112</v>
      </c>
      <c r="BA39" s="3">
        <f t="shared" si="8"/>
        <v>1.0538194444444442</v>
      </c>
      <c r="BB39" s="3">
        <f t="shared" si="8"/>
        <v>1.0746527777777772</v>
      </c>
      <c r="BC39" s="3">
        <f t="shared" si="8"/>
        <v>1.0954861111111112</v>
      </c>
      <c r="BD39" s="3">
        <f t="shared" si="8"/>
        <v>1.1163194444444411</v>
      </c>
      <c r="BE39" s="3">
        <f t="shared" si="8"/>
        <v>1.1371527777777812</v>
      </c>
      <c r="BF39" s="7">
        <f t="shared" si="8"/>
        <v>1.1579861111111112</v>
      </c>
      <c r="BG39" s="1"/>
    </row>
    <row r="40" spans="1:59" x14ac:dyDescent="0.2">
      <c r="A40" s="6" t="s">
        <v>48</v>
      </c>
      <c r="B40" s="3">
        <v>2.0833333333333333E-3</v>
      </c>
      <c r="C40" s="3">
        <f t="shared" si="1"/>
        <v>8.5416666666666655E-2</v>
      </c>
      <c r="D40" s="7">
        <v>3.4722222222222224E-4</v>
      </c>
      <c r="E40" s="6"/>
      <c r="F40" s="2"/>
      <c r="G40" s="2"/>
      <c r="H40" s="2"/>
      <c r="I40" s="2"/>
      <c r="J40" s="2"/>
      <c r="K40" s="2"/>
      <c r="L40" s="2"/>
      <c r="M40" s="2"/>
      <c r="N40" s="2"/>
      <c r="O40" s="3">
        <f t="shared" si="2"/>
        <v>0.26597222222222222</v>
      </c>
      <c r="P40" s="3">
        <f t="shared" si="2"/>
        <v>0.28680555555555554</v>
      </c>
      <c r="Q40" s="3">
        <f t="shared" si="8"/>
        <v>0.30763888888888885</v>
      </c>
      <c r="R40" s="3">
        <f t="shared" si="8"/>
        <v>0.32847222222222222</v>
      </c>
      <c r="S40" s="3">
        <f t="shared" si="8"/>
        <v>0.34791666666666665</v>
      </c>
      <c r="T40" s="3">
        <f t="shared" si="8"/>
        <v>0.36875000000000063</v>
      </c>
      <c r="U40" s="3">
        <f t="shared" si="8"/>
        <v>0.38958333333333361</v>
      </c>
      <c r="V40" s="3">
        <f t="shared" si="8"/>
        <v>0.41041666666666665</v>
      </c>
      <c r="W40" s="3">
        <f t="shared" si="8"/>
        <v>0.43125000000000063</v>
      </c>
      <c r="X40" s="3">
        <f t="shared" si="8"/>
        <v>0.45208333333333361</v>
      </c>
      <c r="Y40" s="3">
        <f t="shared" si="8"/>
        <v>0.47291666666666665</v>
      </c>
      <c r="Z40" s="3">
        <f t="shared" si="8"/>
        <v>0.49374999999999963</v>
      </c>
      <c r="AA40" s="3">
        <f t="shared" si="8"/>
        <v>0.51458333333333361</v>
      </c>
      <c r="AB40" s="3">
        <f t="shared" si="8"/>
        <v>0.53541666666666665</v>
      </c>
      <c r="AC40" s="3">
        <f t="shared" si="8"/>
        <v>0.55624999999999969</v>
      </c>
      <c r="AD40" s="3">
        <f t="shared" si="8"/>
        <v>0.57708333333333361</v>
      </c>
      <c r="AE40" s="3">
        <f t="shared" si="8"/>
        <v>0.59791666666666665</v>
      </c>
      <c r="AF40" s="3">
        <f t="shared" si="8"/>
        <v>0.61874999999999969</v>
      </c>
      <c r="AG40" s="3">
        <f t="shared" si="8"/>
        <v>0.63958333333333373</v>
      </c>
      <c r="AH40" s="3">
        <f t="shared" si="8"/>
        <v>0.66041666666666665</v>
      </c>
      <c r="AI40" s="3">
        <f t="shared" si="8"/>
        <v>0.68124999999999969</v>
      </c>
      <c r="AJ40" s="3">
        <f t="shared" si="8"/>
        <v>0.70208333333333373</v>
      </c>
      <c r="AK40" s="3">
        <f t="shared" si="8"/>
        <v>0.72291666666666665</v>
      </c>
      <c r="AL40" s="3">
        <f t="shared" si="8"/>
        <v>0.74374999999999969</v>
      </c>
      <c r="AM40" s="3">
        <f t="shared" si="8"/>
        <v>0.76458333333333373</v>
      </c>
      <c r="AN40" s="3">
        <f t="shared" si="8"/>
        <v>0.78541666666666665</v>
      </c>
      <c r="AO40" s="3">
        <f t="shared" si="8"/>
        <v>0.80624999999999969</v>
      </c>
      <c r="AP40" s="3">
        <f t="shared" si="8"/>
        <v>0.82708333333333373</v>
      </c>
      <c r="AQ40" s="3">
        <f t="shared" si="8"/>
        <v>0.84791666666666665</v>
      </c>
      <c r="AR40" s="3">
        <f t="shared" si="8"/>
        <v>0.86874999999999969</v>
      </c>
      <c r="AS40" s="3">
        <f t="shared" si="8"/>
        <v>0.88958333333333273</v>
      </c>
      <c r="AT40" s="3">
        <f t="shared" si="8"/>
        <v>0.91041666666666665</v>
      </c>
      <c r="AU40" s="3">
        <f t="shared" si="8"/>
        <v>0.93124999999999969</v>
      </c>
      <c r="AV40" s="3">
        <f t="shared" si="8"/>
        <v>0.95208333333333273</v>
      </c>
      <c r="AW40" s="3">
        <f t="shared" si="8"/>
        <v>0.97291666666666665</v>
      </c>
      <c r="AX40" s="3">
        <f t="shared" si="8"/>
        <v>0.99374999999999969</v>
      </c>
      <c r="AY40" s="3">
        <f t="shared" si="8"/>
        <v>1.0145833333333327</v>
      </c>
      <c r="AZ40" s="3">
        <f t="shared" si="8"/>
        <v>1.0354166666666667</v>
      </c>
      <c r="BA40" s="3">
        <f t="shared" si="8"/>
        <v>1.0562499999999997</v>
      </c>
      <c r="BB40" s="3">
        <f t="shared" si="8"/>
        <v>1.0770833333333327</v>
      </c>
      <c r="BC40" s="3">
        <f t="shared" si="8"/>
        <v>1.0979166666666667</v>
      </c>
      <c r="BD40" s="3">
        <f t="shared" si="8"/>
        <v>1.1187499999999968</v>
      </c>
      <c r="BE40" s="3">
        <f t="shared" si="8"/>
        <v>1.1395833333333367</v>
      </c>
      <c r="BF40" s="7">
        <f t="shared" si="8"/>
        <v>1.1604166666666667</v>
      </c>
      <c r="BG40" s="1"/>
    </row>
    <row r="41" spans="1:59" x14ac:dyDescent="0.2">
      <c r="A41" s="6" t="s">
        <v>49</v>
      </c>
      <c r="B41" s="3">
        <v>2.4305555555555556E-3</v>
      </c>
      <c r="C41" s="3">
        <f t="shared" si="1"/>
        <v>8.8194444444444436E-2</v>
      </c>
      <c r="D41" s="7">
        <v>3.4722222222222224E-4</v>
      </c>
      <c r="E41" s="6"/>
      <c r="F41" s="2"/>
      <c r="G41" s="2"/>
      <c r="H41" s="2"/>
      <c r="I41" s="2"/>
      <c r="J41" s="2"/>
      <c r="K41" s="2"/>
      <c r="L41" s="2"/>
      <c r="M41" s="2"/>
      <c r="N41" s="2"/>
      <c r="O41" s="3">
        <f t="shared" si="2"/>
        <v>0.26874999999999999</v>
      </c>
      <c r="P41" s="3">
        <f t="shared" si="2"/>
        <v>0.2895833333333333</v>
      </c>
      <c r="Q41" s="3">
        <f t="shared" si="8"/>
        <v>0.31041666666666667</v>
      </c>
      <c r="R41" s="3">
        <f t="shared" si="8"/>
        <v>0.33124999999999999</v>
      </c>
      <c r="S41" s="3">
        <f t="shared" si="8"/>
        <v>0.35069444444444442</v>
      </c>
      <c r="T41" s="3">
        <f t="shared" si="8"/>
        <v>0.37152777777777846</v>
      </c>
      <c r="U41" s="3">
        <f t="shared" si="8"/>
        <v>0.39236111111111138</v>
      </c>
      <c r="V41" s="3">
        <f t="shared" si="8"/>
        <v>0.41319444444444442</v>
      </c>
      <c r="W41" s="3">
        <f t="shared" si="8"/>
        <v>0.43402777777777846</v>
      </c>
      <c r="X41" s="3">
        <f t="shared" si="8"/>
        <v>0.45486111111111138</v>
      </c>
      <c r="Y41" s="3">
        <f t="shared" si="8"/>
        <v>0.47569444444444442</v>
      </c>
      <c r="Z41" s="3">
        <f t="shared" si="8"/>
        <v>0.49652777777777746</v>
      </c>
      <c r="AA41" s="3">
        <f t="shared" si="8"/>
        <v>0.51736111111111138</v>
      </c>
      <c r="AB41" s="3">
        <f t="shared" si="8"/>
        <v>0.53819444444444442</v>
      </c>
      <c r="AC41" s="3">
        <f t="shared" si="8"/>
        <v>0.55902777777777746</v>
      </c>
      <c r="AD41" s="3">
        <f t="shared" si="8"/>
        <v>0.57986111111111138</v>
      </c>
      <c r="AE41" s="3">
        <f t="shared" si="8"/>
        <v>0.60069444444444442</v>
      </c>
      <c r="AF41" s="3">
        <f t="shared" si="8"/>
        <v>0.62152777777777746</v>
      </c>
      <c r="AG41" s="3">
        <f t="shared" si="8"/>
        <v>0.64236111111111149</v>
      </c>
      <c r="AH41" s="3">
        <f t="shared" si="8"/>
        <v>0.66319444444444442</v>
      </c>
      <c r="AI41" s="3">
        <f t="shared" si="8"/>
        <v>0.68402777777777746</v>
      </c>
      <c r="AJ41" s="3">
        <f t="shared" si="8"/>
        <v>0.70486111111111149</v>
      </c>
      <c r="AK41" s="3">
        <f t="shared" si="8"/>
        <v>0.72569444444444442</v>
      </c>
      <c r="AL41" s="3">
        <f t="shared" si="8"/>
        <v>0.74652777777777746</v>
      </c>
      <c r="AM41" s="3">
        <f t="shared" si="8"/>
        <v>0.76736111111111149</v>
      </c>
      <c r="AN41" s="3">
        <f t="shared" si="8"/>
        <v>0.78819444444444442</v>
      </c>
      <c r="AO41" s="3">
        <f t="shared" si="8"/>
        <v>0.80902777777777746</v>
      </c>
      <c r="AP41" s="3">
        <f t="shared" si="8"/>
        <v>0.82986111111111149</v>
      </c>
      <c r="AQ41" s="3">
        <f t="shared" si="8"/>
        <v>0.85069444444444442</v>
      </c>
      <c r="AR41" s="3">
        <f t="shared" si="8"/>
        <v>0.87152777777777746</v>
      </c>
      <c r="AS41" s="3">
        <f t="shared" si="8"/>
        <v>0.89236111111111049</v>
      </c>
      <c r="AT41" s="3">
        <f t="shared" si="8"/>
        <v>0.91319444444444442</v>
      </c>
      <c r="AU41" s="3">
        <f t="shared" si="8"/>
        <v>0.93402777777777746</v>
      </c>
      <c r="AV41" s="3">
        <f t="shared" si="8"/>
        <v>0.95486111111111049</v>
      </c>
      <c r="AW41" s="3">
        <f t="shared" si="8"/>
        <v>0.97569444444444442</v>
      </c>
      <c r="AX41" s="3">
        <f t="shared" si="8"/>
        <v>0.99652777777777746</v>
      </c>
      <c r="AY41" s="3">
        <f t="shared" si="8"/>
        <v>1.0173611111111105</v>
      </c>
      <c r="AZ41" s="3">
        <f t="shared" si="8"/>
        <v>1.0381944444444444</v>
      </c>
      <c r="BA41" s="3">
        <f t="shared" si="8"/>
        <v>1.0590277777777775</v>
      </c>
      <c r="BB41" s="3">
        <f t="shared" si="8"/>
        <v>1.0798611111111105</v>
      </c>
      <c r="BC41" s="3">
        <f t="shared" si="8"/>
        <v>1.1006944444444444</v>
      </c>
      <c r="BD41" s="3">
        <f t="shared" si="8"/>
        <v>1.1215277777777746</v>
      </c>
      <c r="BE41" s="3">
        <f t="shared" si="8"/>
        <v>1.1423611111111145</v>
      </c>
      <c r="BF41" s="7">
        <f t="shared" si="8"/>
        <v>1.1631944444444444</v>
      </c>
      <c r="BG41" s="1"/>
    </row>
    <row r="42" spans="1:59" x14ac:dyDescent="0.2">
      <c r="A42" s="6" t="s">
        <v>50</v>
      </c>
      <c r="B42" s="3">
        <v>3.472222222222222E-3</v>
      </c>
      <c r="C42" s="3">
        <f t="shared" si="1"/>
        <v>9.2013888888888881E-2</v>
      </c>
      <c r="D42" s="7">
        <v>3.4722222222222224E-4</v>
      </c>
      <c r="E42" s="6"/>
      <c r="F42" s="2"/>
      <c r="G42" s="2"/>
      <c r="H42" s="2"/>
      <c r="I42" s="2"/>
      <c r="J42" s="2"/>
      <c r="K42" s="2"/>
      <c r="L42" s="2"/>
      <c r="M42" s="2"/>
      <c r="N42" s="2"/>
      <c r="O42" s="3">
        <f t="shared" si="2"/>
        <v>0.27256944444444442</v>
      </c>
      <c r="P42" s="3">
        <f t="shared" si="2"/>
        <v>0.29340277777777773</v>
      </c>
      <c r="Q42" s="3">
        <f t="shared" si="8"/>
        <v>0.3142361111111111</v>
      </c>
      <c r="R42" s="3">
        <f t="shared" si="8"/>
        <v>0.33506944444444442</v>
      </c>
      <c r="S42" s="3">
        <f t="shared" si="8"/>
        <v>0.35451388888888891</v>
      </c>
      <c r="T42" s="3">
        <f t="shared" si="8"/>
        <v>0.37534722222222289</v>
      </c>
      <c r="U42" s="3">
        <f t="shared" si="8"/>
        <v>0.39618055555555587</v>
      </c>
      <c r="V42" s="3">
        <f t="shared" si="8"/>
        <v>0.41701388888888891</v>
      </c>
      <c r="W42" s="3">
        <f t="shared" si="8"/>
        <v>0.43784722222222289</v>
      </c>
      <c r="X42" s="3">
        <f t="shared" si="8"/>
        <v>0.45868055555555587</v>
      </c>
      <c r="Y42" s="3">
        <f t="shared" si="8"/>
        <v>0.47951388888888891</v>
      </c>
      <c r="Z42" s="3">
        <f t="shared" si="8"/>
        <v>0.50034722222222183</v>
      </c>
      <c r="AA42" s="3">
        <f t="shared" si="8"/>
        <v>0.52118055555555587</v>
      </c>
      <c r="AB42" s="3">
        <f t="shared" si="8"/>
        <v>0.54201388888888891</v>
      </c>
      <c r="AC42" s="3">
        <f t="shared" si="8"/>
        <v>0.56284722222222183</v>
      </c>
      <c r="AD42" s="3">
        <f t="shared" si="8"/>
        <v>0.58368055555555587</v>
      </c>
      <c r="AE42" s="3">
        <f t="shared" si="8"/>
        <v>0.6045138888888888</v>
      </c>
      <c r="AF42" s="3">
        <f t="shared" si="8"/>
        <v>0.62534722222222183</v>
      </c>
      <c r="AG42" s="3">
        <f t="shared" si="8"/>
        <v>0.64618055555555587</v>
      </c>
      <c r="AH42" s="3">
        <f t="shared" si="8"/>
        <v>0.6670138888888888</v>
      </c>
      <c r="AI42" s="3">
        <f t="shared" si="8"/>
        <v>0.68784722222222183</v>
      </c>
      <c r="AJ42" s="3">
        <f t="shared" si="8"/>
        <v>0.70868055555555587</v>
      </c>
      <c r="AK42" s="3">
        <f t="shared" si="8"/>
        <v>0.7295138888888888</v>
      </c>
      <c r="AL42" s="3">
        <f t="shared" si="8"/>
        <v>0.75034722222222183</v>
      </c>
      <c r="AM42" s="3">
        <f t="shared" si="8"/>
        <v>0.77118055555555587</v>
      </c>
      <c r="AN42" s="3">
        <f t="shared" si="8"/>
        <v>0.7920138888888888</v>
      </c>
      <c r="AO42" s="3">
        <f t="shared" si="8"/>
        <v>0.81284722222222183</v>
      </c>
      <c r="AP42" s="3">
        <f t="shared" si="8"/>
        <v>0.83368055555555587</v>
      </c>
      <c r="AQ42" s="3">
        <f t="shared" si="8"/>
        <v>0.8545138888888888</v>
      </c>
      <c r="AR42" s="3">
        <f t="shared" si="8"/>
        <v>0.87534722222222183</v>
      </c>
      <c r="AS42" s="3">
        <f t="shared" si="8"/>
        <v>0.89618055555555487</v>
      </c>
      <c r="AT42" s="3">
        <f t="shared" si="8"/>
        <v>0.9170138888888888</v>
      </c>
      <c r="AU42" s="3">
        <f t="shared" si="8"/>
        <v>0.93784722222222183</v>
      </c>
      <c r="AV42" s="3">
        <f t="shared" si="8"/>
        <v>0.95868055555555487</v>
      </c>
      <c r="AW42" s="3">
        <f t="shared" si="8"/>
        <v>0.9795138888888888</v>
      </c>
      <c r="AX42" s="3">
        <f t="shared" si="8"/>
        <v>1.0003472222222218</v>
      </c>
      <c r="AY42" s="3">
        <f t="shared" si="8"/>
        <v>1.0211805555555549</v>
      </c>
      <c r="AZ42" s="3">
        <f t="shared" si="8"/>
        <v>1.0420138888888888</v>
      </c>
      <c r="BA42" s="3">
        <f t="shared" si="8"/>
        <v>1.0628472222222218</v>
      </c>
      <c r="BB42" s="3">
        <f t="shared" si="8"/>
        <v>1.0836805555555549</v>
      </c>
      <c r="BC42" s="3">
        <f t="shared" si="8"/>
        <v>1.1045138888888888</v>
      </c>
      <c r="BD42" s="3">
        <f t="shared" si="8"/>
        <v>1.1253472222222189</v>
      </c>
      <c r="BE42" s="3">
        <f t="shared" si="8"/>
        <v>1.1461805555555589</v>
      </c>
      <c r="BF42" s="7">
        <f t="shared" si="8"/>
        <v>1.1670138888888888</v>
      </c>
      <c r="BG42" s="1"/>
    </row>
    <row r="43" spans="1:59" x14ac:dyDescent="0.2">
      <c r="A43" s="6" t="s">
        <v>51</v>
      </c>
      <c r="B43" s="3">
        <v>2.6041666666666665E-3</v>
      </c>
      <c r="C43" s="3">
        <f t="shared" si="1"/>
        <v>9.4965277777777773E-2</v>
      </c>
      <c r="D43" s="7">
        <v>3.4722222222222224E-4</v>
      </c>
      <c r="E43" s="6"/>
      <c r="F43" s="2"/>
      <c r="G43" s="2"/>
      <c r="H43" s="2"/>
      <c r="I43" s="2"/>
      <c r="J43" s="2"/>
      <c r="K43" s="2"/>
      <c r="L43" s="2"/>
      <c r="M43" s="2"/>
      <c r="N43" s="2"/>
      <c r="O43" s="3">
        <f t="shared" si="2"/>
        <v>0.27552083333333333</v>
      </c>
      <c r="P43" s="3">
        <f t="shared" si="2"/>
        <v>0.29635416666666664</v>
      </c>
      <c r="Q43" s="3">
        <f t="shared" si="8"/>
        <v>0.31718749999999996</v>
      </c>
      <c r="R43" s="3">
        <f t="shared" si="8"/>
        <v>0.33802083333333333</v>
      </c>
      <c r="S43" s="3">
        <f t="shared" si="8"/>
        <v>0.35746527777777781</v>
      </c>
      <c r="T43" s="3">
        <f t="shared" si="8"/>
        <v>0.37829861111111174</v>
      </c>
      <c r="U43" s="3">
        <f t="shared" si="8"/>
        <v>0.39913194444444478</v>
      </c>
      <c r="V43" s="3">
        <f t="shared" si="8"/>
        <v>0.41996527777777781</v>
      </c>
      <c r="W43" s="3">
        <f t="shared" si="8"/>
        <v>0.44079861111111174</v>
      </c>
      <c r="X43" s="3">
        <f t="shared" si="8"/>
        <v>0.46163194444444478</v>
      </c>
      <c r="Y43" s="3">
        <f t="shared" si="8"/>
        <v>0.48246527777777781</v>
      </c>
      <c r="Z43" s="3">
        <f t="shared" si="8"/>
        <v>0.50329861111111074</v>
      </c>
      <c r="AA43" s="3">
        <f t="shared" si="8"/>
        <v>0.52413194444444478</v>
      </c>
      <c r="AB43" s="3">
        <f t="shared" si="8"/>
        <v>0.54496527777777781</v>
      </c>
      <c r="AC43" s="3">
        <f t="shared" si="8"/>
        <v>0.56579861111111074</v>
      </c>
      <c r="AD43" s="3">
        <f t="shared" si="8"/>
        <v>0.58663194444444478</v>
      </c>
      <c r="AE43" s="3">
        <f t="shared" si="8"/>
        <v>0.6074652777777777</v>
      </c>
      <c r="AF43" s="3">
        <f t="shared" si="8"/>
        <v>0.62829861111111074</v>
      </c>
      <c r="AG43" s="3">
        <f t="shared" si="8"/>
        <v>0.64913194444444478</v>
      </c>
      <c r="AH43" s="3">
        <f t="shared" si="8"/>
        <v>0.6699652777777777</v>
      </c>
      <c r="AI43" s="3">
        <f t="shared" si="8"/>
        <v>0.69079861111111074</v>
      </c>
      <c r="AJ43" s="3">
        <f t="shared" si="8"/>
        <v>0.71163194444444478</v>
      </c>
      <c r="AK43" s="3">
        <f t="shared" si="8"/>
        <v>0.7324652777777777</v>
      </c>
      <c r="AL43" s="3">
        <f t="shared" si="8"/>
        <v>0.75329861111111074</v>
      </c>
      <c r="AM43" s="3">
        <f t="shared" si="8"/>
        <v>0.77413194444444478</v>
      </c>
      <c r="AN43" s="3">
        <f t="shared" si="8"/>
        <v>0.7949652777777777</v>
      </c>
      <c r="AO43" s="3">
        <f t="shared" si="8"/>
        <v>0.81579861111111074</v>
      </c>
      <c r="AP43" s="3">
        <f t="shared" si="8"/>
        <v>0.83663194444444478</v>
      </c>
      <c r="AQ43" s="3">
        <f t="shared" si="8"/>
        <v>0.8574652777777777</v>
      </c>
      <c r="AR43" s="3">
        <f t="shared" si="8"/>
        <v>0.87829861111111074</v>
      </c>
      <c r="AS43" s="3">
        <f t="shared" si="8"/>
        <v>0.89913194444444378</v>
      </c>
      <c r="AT43" s="3">
        <f t="shared" si="8"/>
        <v>0.9199652777777777</v>
      </c>
      <c r="AU43" s="3">
        <f t="shared" si="8"/>
        <v>0.94079861111111074</v>
      </c>
      <c r="AV43" s="3">
        <f t="shared" si="8"/>
        <v>0.96163194444444378</v>
      </c>
      <c r="AW43" s="3">
        <f t="shared" si="8"/>
        <v>0.9824652777777777</v>
      </c>
      <c r="AX43" s="3">
        <f t="shared" si="8"/>
        <v>1.0032986111111108</v>
      </c>
      <c r="AY43" s="3">
        <f t="shared" si="8"/>
        <v>1.0241319444444439</v>
      </c>
      <c r="AZ43" s="3">
        <f t="shared" si="8"/>
        <v>1.0449652777777778</v>
      </c>
      <c r="BA43" s="3">
        <f t="shared" si="8"/>
        <v>1.0657986111111108</v>
      </c>
      <c r="BB43" s="3">
        <f t="shared" si="8"/>
        <v>1.0866319444444439</v>
      </c>
      <c r="BC43" s="3">
        <f t="shared" si="8"/>
        <v>1.1074652777777778</v>
      </c>
      <c r="BD43" s="3">
        <f t="shared" si="8"/>
        <v>1.128298611111108</v>
      </c>
      <c r="BE43" s="3">
        <f t="shared" si="8"/>
        <v>1.1491319444444479</v>
      </c>
      <c r="BF43" s="7">
        <f t="shared" si="8"/>
        <v>1.1699652777777778</v>
      </c>
      <c r="BG43" s="1"/>
    </row>
    <row r="44" spans="1:59" x14ac:dyDescent="0.2">
      <c r="A44" s="6" t="s">
        <v>52</v>
      </c>
      <c r="B44" s="3">
        <v>6.9444444444444447E-4</v>
      </c>
      <c r="C44" s="3">
        <f t="shared" si="1"/>
        <v>9.6006944444444436E-2</v>
      </c>
      <c r="D44" s="7">
        <v>6.9444444444444447E-4</v>
      </c>
      <c r="E44" s="6"/>
      <c r="F44" s="2"/>
      <c r="G44" s="2"/>
      <c r="H44" s="2"/>
      <c r="I44" s="2"/>
      <c r="J44" s="2"/>
      <c r="K44" s="2"/>
      <c r="L44" s="2"/>
      <c r="M44" s="2"/>
      <c r="N44" s="2"/>
      <c r="O44" s="3">
        <f t="shared" si="2"/>
        <v>0.27656249999999999</v>
      </c>
      <c r="P44" s="3">
        <f t="shared" si="2"/>
        <v>0.2973958333333333</v>
      </c>
      <c r="Q44" s="3">
        <f t="shared" si="8"/>
        <v>0.31822916666666667</v>
      </c>
      <c r="R44" s="3">
        <f t="shared" si="8"/>
        <v>0.33906249999999999</v>
      </c>
      <c r="S44" s="3">
        <f t="shared" si="8"/>
        <v>0.35850694444444442</v>
      </c>
      <c r="T44" s="3">
        <f t="shared" si="8"/>
        <v>0.37934027777777846</v>
      </c>
      <c r="U44" s="3">
        <f t="shared" si="8"/>
        <v>0.40017361111111138</v>
      </c>
      <c r="V44" s="3">
        <f t="shared" si="8"/>
        <v>0.42100694444444442</v>
      </c>
      <c r="W44" s="3">
        <f t="shared" si="8"/>
        <v>0.44184027777777846</v>
      </c>
      <c r="X44" s="3">
        <f t="shared" si="8"/>
        <v>0.46267361111111138</v>
      </c>
      <c r="Y44" s="3">
        <f t="shared" si="8"/>
        <v>0.48350694444444442</v>
      </c>
      <c r="Z44" s="3">
        <f t="shared" si="8"/>
        <v>0.50434027777777746</v>
      </c>
      <c r="AA44" s="3">
        <f t="shared" si="8"/>
        <v>0.52517361111111138</v>
      </c>
      <c r="AB44" s="3">
        <f t="shared" si="8"/>
        <v>0.54600694444444442</v>
      </c>
      <c r="AC44" s="3">
        <f t="shared" si="8"/>
        <v>0.56684027777777746</v>
      </c>
      <c r="AD44" s="3">
        <f t="shared" si="8"/>
        <v>0.58767361111111138</v>
      </c>
      <c r="AE44" s="3">
        <f t="shared" si="8"/>
        <v>0.60850694444444442</v>
      </c>
      <c r="AF44" s="3">
        <f t="shared" si="8"/>
        <v>0.62934027777777746</v>
      </c>
      <c r="AG44" s="3">
        <f t="shared" si="8"/>
        <v>0.65017361111111149</v>
      </c>
      <c r="AH44" s="3">
        <f t="shared" si="8"/>
        <v>0.67100694444444442</v>
      </c>
      <c r="AI44" s="3">
        <f t="shared" si="8"/>
        <v>0.69184027777777746</v>
      </c>
      <c r="AJ44" s="3">
        <f t="shared" si="8"/>
        <v>0.71267361111111149</v>
      </c>
      <c r="AK44" s="3">
        <f t="shared" si="8"/>
        <v>0.73350694444444442</v>
      </c>
      <c r="AL44" s="3">
        <f t="shared" si="8"/>
        <v>0.75434027777777746</v>
      </c>
      <c r="AM44" s="3">
        <f t="shared" si="8"/>
        <v>0.77517361111111149</v>
      </c>
      <c r="AN44" s="3">
        <f t="shared" si="8"/>
        <v>0.79600694444444442</v>
      </c>
      <c r="AO44" s="3">
        <f t="shared" si="8"/>
        <v>0.81684027777777746</v>
      </c>
      <c r="AP44" s="3">
        <f t="shared" si="8"/>
        <v>0.83767361111111149</v>
      </c>
      <c r="AQ44" s="3">
        <f t="shared" si="8"/>
        <v>0.85850694444444442</v>
      </c>
      <c r="AR44" s="3">
        <f t="shared" si="8"/>
        <v>0.87934027777777746</v>
      </c>
      <c r="AS44" s="3">
        <f t="shared" si="8"/>
        <v>0.90017361111111049</v>
      </c>
      <c r="AT44" s="3">
        <f t="shared" si="8"/>
        <v>0.92100694444444442</v>
      </c>
      <c r="AU44" s="3">
        <f t="shared" si="8"/>
        <v>0.94184027777777746</v>
      </c>
      <c r="AV44" s="3">
        <f t="shared" si="8"/>
        <v>0.96267361111111049</v>
      </c>
      <c r="AW44" s="3">
        <f t="shared" si="8"/>
        <v>0.98350694444444442</v>
      </c>
      <c r="AX44" s="3">
        <f t="shared" si="8"/>
        <v>1.0043402777777775</v>
      </c>
      <c r="AY44" s="3">
        <f t="shared" si="8"/>
        <v>1.0251736111111105</v>
      </c>
      <c r="AZ44" s="3">
        <f t="shared" si="8"/>
        <v>1.0460069444444444</v>
      </c>
      <c r="BA44" s="3">
        <f t="shared" ref="Q44:BF50" si="9">BA$2+$C44</f>
        <v>1.0668402777777775</v>
      </c>
      <c r="BB44" s="3">
        <f t="shared" si="9"/>
        <v>1.0876736111111105</v>
      </c>
      <c r="BC44" s="3">
        <f t="shared" si="9"/>
        <v>1.1085069444444444</v>
      </c>
      <c r="BD44" s="3">
        <f t="shared" si="9"/>
        <v>1.1293402777777746</v>
      </c>
      <c r="BE44" s="3">
        <f t="shared" si="9"/>
        <v>1.1501736111111145</v>
      </c>
      <c r="BF44" s="7">
        <f t="shared" si="9"/>
        <v>1.1710069444444444</v>
      </c>
      <c r="BG44" s="1"/>
    </row>
    <row r="45" spans="1:59" x14ac:dyDescent="0.2">
      <c r="A45" s="6" t="s">
        <v>53</v>
      </c>
      <c r="B45" s="3">
        <v>2.0833333333333333E-3</v>
      </c>
      <c r="C45" s="3">
        <f t="shared" si="1"/>
        <v>9.8784722222222218E-2</v>
      </c>
      <c r="D45" s="7">
        <v>3.4722222222222224E-4</v>
      </c>
      <c r="E45" s="6"/>
      <c r="F45" s="2"/>
      <c r="G45" s="2"/>
      <c r="H45" s="2"/>
      <c r="I45" s="2"/>
      <c r="J45" s="2"/>
      <c r="K45" s="2"/>
      <c r="L45" s="2"/>
      <c r="M45" s="2"/>
      <c r="N45" s="2"/>
      <c r="O45" s="3">
        <f t="shared" si="2"/>
        <v>0.27934027777777776</v>
      </c>
      <c r="P45" s="3">
        <f t="shared" si="2"/>
        <v>0.30017361111111107</v>
      </c>
      <c r="Q45" s="3">
        <f t="shared" si="9"/>
        <v>0.32100694444444444</v>
      </c>
      <c r="R45" s="3">
        <f t="shared" si="9"/>
        <v>0.34184027777777776</v>
      </c>
      <c r="S45" s="3">
        <f t="shared" si="9"/>
        <v>0.36128472222222224</v>
      </c>
      <c r="T45" s="3">
        <f t="shared" si="9"/>
        <v>0.38211805555555622</v>
      </c>
      <c r="U45" s="3">
        <f t="shared" si="9"/>
        <v>0.40295138888888921</v>
      </c>
      <c r="V45" s="3">
        <f t="shared" si="9"/>
        <v>0.42378472222222224</v>
      </c>
      <c r="W45" s="3">
        <f t="shared" si="9"/>
        <v>0.44461805555555622</v>
      </c>
      <c r="X45" s="3">
        <f t="shared" si="9"/>
        <v>0.46545138888888921</v>
      </c>
      <c r="Y45" s="3">
        <f t="shared" si="9"/>
        <v>0.48628472222222224</v>
      </c>
      <c r="Z45" s="3">
        <f t="shared" si="9"/>
        <v>0.50711805555555522</v>
      </c>
      <c r="AA45" s="3">
        <f t="shared" si="9"/>
        <v>0.52795138888888915</v>
      </c>
      <c r="AB45" s="3">
        <f t="shared" si="9"/>
        <v>0.54878472222222219</v>
      </c>
      <c r="AC45" s="3">
        <f t="shared" si="9"/>
        <v>0.56961805555555522</v>
      </c>
      <c r="AD45" s="3">
        <f t="shared" si="9"/>
        <v>0.59045138888888915</v>
      </c>
      <c r="AE45" s="3">
        <f t="shared" si="9"/>
        <v>0.61128472222222219</v>
      </c>
      <c r="AF45" s="3">
        <f t="shared" si="9"/>
        <v>0.63211805555555522</v>
      </c>
      <c r="AG45" s="3">
        <f t="shared" si="9"/>
        <v>0.65295138888888926</v>
      </c>
      <c r="AH45" s="3">
        <f t="shared" si="9"/>
        <v>0.67378472222222219</v>
      </c>
      <c r="AI45" s="3">
        <f t="shared" si="9"/>
        <v>0.69461805555555522</v>
      </c>
      <c r="AJ45" s="3">
        <f t="shared" si="9"/>
        <v>0.71545138888888926</v>
      </c>
      <c r="AK45" s="3">
        <f t="shared" si="9"/>
        <v>0.73628472222222219</v>
      </c>
      <c r="AL45" s="3">
        <f t="shared" si="9"/>
        <v>0.75711805555555522</v>
      </c>
      <c r="AM45" s="3">
        <f t="shared" si="9"/>
        <v>0.77795138888888926</v>
      </c>
      <c r="AN45" s="3">
        <f t="shared" si="9"/>
        <v>0.79878472222222219</v>
      </c>
      <c r="AO45" s="3">
        <f t="shared" si="9"/>
        <v>0.81961805555555522</v>
      </c>
      <c r="AP45" s="3">
        <f t="shared" si="9"/>
        <v>0.84045138888888926</v>
      </c>
      <c r="AQ45" s="3">
        <f t="shared" si="9"/>
        <v>0.86128472222222219</v>
      </c>
      <c r="AR45" s="3">
        <f t="shared" si="9"/>
        <v>0.88211805555555522</v>
      </c>
      <c r="AS45" s="3">
        <f t="shared" si="9"/>
        <v>0.90295138888888826</v>
      </c>
      <c r="AT45" s="3">
        <f t="shared" si="9"/>
        <v>0.92378472222222219</v>
      </c>
      <c r="AU45" s="3">
        <f t="shared" si="9"/>
        <v>0.94461805555555522</v>
      </c>
      <c r="AV45" s="3">
        <f t="shared" si="9"/>
        <v>0.96545138888888826</v>
      </c>
      <c r="AW45" s="3">
        <f t="shared" si="9"/>
        <v>0.98628472222222219</v>
      </c>
      <c r="AX45" s="3">
        <f t="shared" si="9"/>
        <v>1.0071180555555552</v>
      </c>
      <c r="AY45" s="3">
        <f t="shared" si="9"/>
        <v>1.0279513888888883</v>
      </c>
      <c r="AZ45" s="3">
        <f t="shared" si="9"/>
        <v>1.0487847222222222</v>
      </c>
      <c r="BA45" s="3">
        <f t="shared" si="9"/>
        <v>1.0696180555555552</v>
      </c>
      <c r="BB45" s="3">
        <f t="shared" si="9"/>
        <v>1.0904513888888883</v>
      </c>
      <c r="BC45" s="3">
        <f t="shared" si="9"/>
        <v>1.1112847222222222</v>
      </c>
      <c r="BD45" s="3">
        <f t="shared" si="9"/>
        <v>1.1321180555555523</v>
      </c>
      <c r="BE45" s="3">
        <f t="shared" si="9"/>
        <v>1.1529513888888923</v>
      </c>
      <c r="BF45" s="7">
        <f t="shared" si="9"/>
        <v>1.1737847222222222</v>
      </c>
      <c r="BG45" s="1"/>
    </row>
    <row r="46" spans="1:59" x14ac:dyDescent="0.2">
      <c r="A46" s="6" t="s">
        <v>54</v>
      </c>
      <c r="B46" s="3">
        <v>4.6874999999999998E-3</v>
      </c>
      <c r="C46" s="3">
        <f t="shared" si="1"/>
        <v>0.10381944444444444</v>
      </c>
      <c r="D46" s="7">
        <v>3.4722222222222224E-4</v>
      </c>
      <c r="E46" s="6"/>
      <c r="F46" s="2"/>
      <c r="G46" s="2"/>
      <c r="H46" s="2"/>
      <c r="I46" s="2"/>
      <c r="J46" s="2"/>
      <c r="K46" s="2"/>
      <c r="L46" s="2"/>
      <c r="M46" s="2"/>
      <c r="N46" s="2"/>
      <c r="O46" s="3">
        <f t="shared" si="2"/>
        <v>0.28437499999999999</v>
      </c>
      <c r="P46" s="3">
        <f t="shared" si="2"/>
        <v>0.3052083333333333</v>
      </c>
      <c r="Q46" s="3">
        <f t="shared" si="9"/>
        <v>0.32604166666666667</v>
      </c>
      <c r="R46" s="3">
        <f t="shared" si="9"/>
        <v>0.34687499999999999</v>
      </c>
      <c r="S46" s="3">
        <f t="shared" si="9"/>
        <v>0.36631944444444442</v>
      </c>
      <c r="T46" s="3">
        <f t="shared" si="9"/>
        <v>0.38715277777777846</v>
      </c>
      <c r="U46" s="3">
        <f t="shared" si="9"/>
        <v>0.40798611111111138</v>
      </c>
      <c r="V46" s="3">
        <f t="shared" si="9"/>
        <v>0.42881944444444442</v>
      </c>
      <c r="W46" s="3">
        <f t="shared" si="9"/>
        <v>0.44965277777777846</v>
      </c>
      <c r="X46" s="3">
        <f t="shared" si="9"/>
        <v>0.47048611111111138</v>
      </c>
      <c r="Y46" s="3">
        <f t="shared" si="9"/>
        <v>0.49131944444444442</v>
      </c>
      <c r="Z46" s="3">
        <f t="shared" si="9"/>
        <v>0.51215277777777746</v>
      </c>
      <c r="AA46" s="3">
        <f t="shared" si="9"/>
        <v>0.53298611111111138</v>
      </c>
      <c r="AB46" s="3">
        <f t="shared" si="9"/>
        <v>0.55381944444444442</v>
      </c>
      <c r="AC46" s="3">
        <f t="shared" si="9"/>
        <v>0.57465277777777746</v>
      </c>
      <c r="AD46" s="3">
        <f t="shared" si="9"/>
        <v>0.59548611111111138</v>
      </c>
      <c r="AE46" s="3">
        <f t="shared" si="9"/>
        <v>0.61631944444444442</v>
      </c>
      <c r="AF46" s="3">
        <f t="shared" si="9"/>
        <v>0.63715277777777746</v>
      </c>
      <c r="AG46" s="3">
        <f t="shared" si="9"/>
        <v>0.65798611111111149</v>
      </c>
      <c r="AH46" s="3">
        <f t="shared" si="9"/>
        <v>0.67881944444444442</v>
      </c>
      <c r="AI46" s="3">
        <f t="shared" si="9"/>
        <v>0.69965277777777746</v>
      </c>
      <c r="AJ46" s="3">
        <f t="shared" si="9"/>
        <v>0.72048611111111149</v>
      </c>
      <c r="AK46" s="3">
        <f t="shared" si="9"/>
        <v>0.74131944444444442</v>
      </c>
      <c r="AL46" s="3">
        <f t="shared" si="9"/>
        <v>0.76215277777777746</v>
      </c>
      <c r="AM46" s="3">
        <f t="shared" si="9"/>
        <v>0.78298611111111149</v>
      </c>
      <c r="AN46" s="3">
        <f t="shared" si="9"/>
        <v>0.80381944444444442</v>
      </c>
      <c r="AO46" s="3">
        <f t="shared" si="9"/>
        <v>0.82465277777777746</v>
      </c>
      <c r="AP46" s="3">
        <f t="shared" si="9"/>
        <v>0.84548611111111149</v>
      </c>
      <c r="AQ46" s="3">
        <f t="shared" si="9"/>
        <v>0.86631944444444442</v>
      </c>
      <c r="AR46" s="3">
        <f t="shared" si="9"/>
        <v>0.88715277777777746</v>
      </c>
      <c r="AS46" s="3">
        <f t="shared" si="9"/>
        <v>0.90798611111111049</v>
      </c>
      <c r="AT46" s="3">
        <f t="shared" si="9"/>
        <v>0.92881944444444442</v>
      </c>
      <c r="AU46" s="3">
        <f t="shared" si="9"/>
        <v>0.94965277777777746</v>
      </c>
      <c r="AV46" s="3">
        <f t="shared" si="9"/>
        <v>0.97048611111111049</v>
      </c>
      <c r="AW46" s="3">
        <f t="shared" si="9"/>
        <v>0.99131944444444442</v>
      </c>
      <c r="AX46" s="3">
        <f t="shared" si="9"/>
        <v>1.0121527777777775</v>
      </c>
      <c r="AY46" s="3">
        <f t="shared" si="9"/>
        <v>1.0329861111111105</v>
      </c>
      <c r="AZ46" s="3">
        <f t="shared" si="9"/>
        <v>1.0538194444444444</v>
      </c>
      <c r="BA46" s="3">
        <f t="shared" si="9"/>
        <v>1.0746527777777775</v>
      </c>
      <c r="BB46" s="3">
        <f t="shared" si="9"/>
        <v>1.0954861111111105</v>
      </c>
      <c r="BC46" s="3">
        <f t="shared" si="9"/>
        <v>1.1163194444444444</v>
      </c>
      <c r="BD46" s="3">
        <f t="shared" si="9"/>
        <v>1.1371527777777746</v>
      </c>
      <c r="BE46" s="3">
        <f t="shared" si="9"/>
        <v>1.1579861111111145</v>
      </c>
      <c r="BF46" s="7">
        <f t="shared" si="9"/>
        <v>1.1788194444444444</v>
      </c>
      <c r="BG46" s="1"/>
    </row>
    <row r="47" spans="1:59" x14ac:dyDescent="0.2">
      <c r="A47" s="6" t="s">
        <v>55</v>
      </c>
      <c r="B47" s="3">
        <v>2.4305555555555556E-3</v>
      </c>
      <c r="C47" s="3">
        <f t="shared" si="1"/>
        <v>0.10659722222222222</v>
      </c>
      <c r="D47" s="7">
        <v>3.4722222222222224E-4</v>
      </c>
      <c r="E47" s="6"/>
      <c r="F47" s="2"/>
      <c r="G47" s="2"/>
      <c r="H47" s="2"/>
      <c r="I47" s="2"/>
      <c r="J47" s="2"/>
      <c r="K47" s="2"/>
      <c r="L47" s="2"/>
      <c r="M47" s="2"/>
      <c r="N47" s="2"/>
      <c r="O47" s="3">
        <f t="shared" si="2"/>
        <v>0.28715277777777776</v>
      </c>
      <c r="P47" s="3">
        <f t="shared" si="2"/>
        <v>0.30798611111111107</v>
      </c>
      <c r="Q47" s="3">
        <f t="shared" si="9"/>
        <v>0.32881944444444444</v>
      </c>
      <c r="R47" s="3">
        <f t="shared" si="9"/>
        <v>0.34965277777777776</v>
      </c>
      <c r="S47" s="3">
        <f t="shared" si="9"/>
        <v>0.36909722222222224</v>
      </c>
      <c r="T47" s="3">
        <f t="shared" si="9"/>
        <v>0.38993055555555622</v>
      </c>
      <c r="U47" s="3">
        <f t="shared" si="9"/>
        <v>0.41076388888888921</v>
      </c>
      <c r="V47" s="3">
        <f t="shared" si="9"/>
        <v>0.43159722222222224</v>
      </c>
      <c r="W47" s="3">
        <f t="shared" si="9"/>
        <v>0.45243055555555622</v>
      </c>
      <c r="X47" s="3">
        <f t="shared" si="9"/>
        <v>0.47326388888888921</v>
      </c>
      <c r="Y47" s="3">
        <f t="shared" si="9"/>
        <v>0.49409722222222224</v>
      </c>
      <c r="Z47" s="3">
        <f t="shared" si="9"/>
        <v>0.51493055555555522</v>
      </c>
      <c r="AA47" s="3">
        <f t="shared" si="9"/>
        <v>0.53576388888888915</v>
      </c>
      <c r="AB47" s="3">
        <f t="shared" si="9"/>
        <v>0.55659722222222219</v>
      </c>
      <c r="AC47" s="3">
        <f t="shared" si="9"/>
        <v>0.57743055555555522</v>
      </c>
      <c r="AD47" s="3">
        <f t="shared" si="9"/>
        <v>0.59826388888888915</v>
      </c>
      <c r="AE47" s="3">
        <f t="shared" si="9"/>
        <v>0.61909722222222219</v>
      </c>
      <c r="AF47" s="3">
        <f t="shared" si="9"/>
        <v>0.63993055555555522</v>
      </c>
      <c r="AG47" s="3">
        <f t="shared" si="9"/>
        <v>0.66076388888888926</v>
      </c>
      <c r="AH47" s="3">
        <f t="shared" si="9"/>
        <v>0.68159722222222219</v>
      </c>
      <c r="AI47" s="3">
        <f t="shared" si="9"/>
        <v>0.70243055555555522</v>
      </c>
      <c r="AJ47" s="3">
        <f t="shared" si="9"/>
        <v>0.72326388888888926</v>
      </c>
      <c r="AK47" s="3">
        <f t="shared" si="9"/>
        <v>0.74409722222222219</v>
      </c>
      <c r="AL47" s="3">
        <f t="shared" si="9"/>
        <v>0.76493055555555522</v>
      </c>
      <c r="AM47" s="3">
        <f t="shared" si="9"/>
        <v>0.78576388888888926</v>
      </c>
      <c r="AN47" s="3">
        <f t="shared" si="9"/>
        <v>0.80659722222222219</v>
      </c>
      <c r="AO47" s="3">
        <f t="shared" si="9"/>
        <v>0.82743055555555522</v>
      </c>
      <c r="AP47" s="3">
        <f t="shared" si="9"/>
        <v>0.84826388888888926</v>
      </c>
      <c r="AQ47" s="3">
        <f t="shared" si="9"/>
        <v>0.86909722222222219</v>
      </c>
      <c r="AR47" s="3">
        <f t="shared" si="9"/>
        <v>0.88993055555555522</v>
      </c>
      <c r="AS47" s="3">
        <f t="shared" si="9"/>
        <v>0.91076388888888826</v>
      </c>
      <c r="AT47" s="3">
        <f t="shared" si="9"/>
        <v>0.93159722222222219</v>
      </c>
      <c r="AU47" s="3">
        <f t="shared" si="9"/>
        <v>0.95243055555555522</v>
      </c>
      <c r="AV47" s="3">
        <f t="shared" si="9"/>
        <v>0.97326388888888826</v>
      </c>
      <c r="AW47" s="3">
        <f t="shared" si="9"/>
        <v>0.99409722222222219</v>
      </c>
      <c r="AX47" s="3">
        <f t="shared" si="9"/>
        <v>1.0149305555555552</v>
      </c>
      <c r="AY47" s="3">
        <f t="shared" si="9"/>
        <v>1.0357638888888883</v>
      </c>
      <c r="AZ47" s="3">
        <f t="shared" si="9"/>
        <v>1.0565972222222222</v>
      </c>
      <c r="BA47" s="3">
        <f t="shared" si="9"/>
        <v>1.0774305555555552</v>
      </c>
      <c r="BB47" s="3">
        <f t="shared" si="9"/>
        <v>1.0982638888888883</v>
      </c>
      <c r="BC47" s="3">
        <f t="shared" si="9"/>
        <v>1.1190972222222222</v>
      </c>
      <c r="BD47" s="3">
        <f t="shared" si="9"/>
        <v>1.1399305555555523</v>
      </c>
      <c r="BE47" s="3">
        <f t="shared" si="9"/>
        <v>1.1607638888888923</v>
      </c>
      <c r="BF47" s="7">
        <f t="shared" si="9"/>
        <v>1.1815972222222222</v>
      </c>
      <c r="BG47" s="1"/>
    </row>
    <row r="48" spans="1:59" x14ac:dyDescent="0.2">
      <c r="A48" s="6" t="s">
        <v>56</v>
      </c>
      <c r="B48" s="3">
        <v>4.1666666666666666E-3</v>
      </c>
      <c r="C48" s="3">
        <f t="shared" si="1"/>
        <v>0.1111111111111111</v>
      </c>
      <c r="D48" s="7">
        <v>6.9444444444444447E-4</v>
      </c>
      <c r="E48" s="6"/>
      <c r="F48" s="2"/>
      <c r="G48" s="2"/>
      <c r="H48" s="2"/>
      <c r="I48" s="2"/>
      <c r="J48" s="2"/>
      <c r="K48" s="2"/>
      <c r="L48" s="2"/>
      <c r="M48" s="2"/>
      <c r="N48" s="2"/>
      <c r="O48" s="3">
        <f t="shared" si="2"/>
        <v>0.29166666666666663</v>
      </c>
      <c r="P48" s="3">
        <f t="shared" si="2"/>
        <v>0.3125</v>
      </c>
      <c r="Q48" s="3">
        <f t="shared" si="9"/>
        <v>0.33333333333333331</v>
      </c>
      <c r="R48" s="3">
        <f t="shared" si="9"/>
        <v>0.35416666666666663</v>
      </c>
      <c r="S48" s="3">
        <f t="shared" si="9"/>
        <v>0.37361111111111112</v>
      </c>
      <c r="T48" s="3">
        <f t="shared" si="9"/>
        <v>0.3944444444444451</v>
      </c>
      <c r="U48" s="3">
        <f t="shared" si="9"/>
        <v>0.41527777777777808</v>
      </c>
      <c r="V48" s="3">
        <f t="shared" si="9"/>
        <v>0.43611111111111112</v>
      </c>
      <c r="W48" s="3">
        <f t="shared" si="9"/>
        <v>0.4569444444444451</v>
      </c>
      <c r="X48" s="3">
        <f t="shared" si="9"/>
        <v>0.47777777777777808</v>
      </c>
      <c r="Y48" s="3">
        <f t="shared" si="9"/>
        <v>0.49861111111111112</v>
      </c>
      <c r="Z48" s="3">
        <f t="shared" si="9"/>
        <v>0.51944444444444415</v>
      </c>
      <c r="AA48" s="3">
        <f t="shared" si="9"/>
        <v>0.54027777777777808</v>
      </c>
      <c r="AB48" s="3">
        <f t="shared" si="9"/>
        <v>0.56111111111111112</v>
      </c>
      <c r="AC48" s="3">
        <f t="shared" si="9"/>
        <v>0.58194444444444415</v>
      </c>
      <c r="AD48" s="3">
        <f t="shared" si="9"/>
        <v>0.60277777777777808</v>
      </c>
      <c r="AE48" s="3">
        <f t="shared" si="9"/>
        <v>0.62361111111111112</v>
      </c>
      <c r="AF48" s="3">
        <f t="shared" si="9"/>
        <v>0.64444444444444415</v>
      </c>
      <c r="AG48" s="3">
        <f t="shared" si="9"/>
        <v>0.66527777777777808</v>
      </c>
      <c r="AH48" s="3">
        <f t="shared" si="9"/>
        <v>0.68611111111111112</v>
      </c>
      <c r="AI48" s="3">
        <f t="shared" si="9"/>
        <v>0.70694444444444415</v>
      </c>
      <c r="AJ48" s="3">
        <f t="shared" si="9"/>
        <v>0.72777777777777808</v>
      </c>
      <c r="AK48" s="3">
        <f t="shared" si="9"/>
        <v>0.74861111111111112</v>
      </c>
      <c r="AL48" s="3">
        <f t="shared" si="9"/>
        <v>0.76944444444444415</v>
      </c>
      <c r="AM48" s="3">
        <f t="shared" si="9"/>
        <v>0.79027777777777808</v>
      </c>
      <c r="AN48" s="3">
        <f t="shared" si="9"/>
        <v>0.81111111111111112</v>
      </c>
      <c r="AO48" s="3">
        <f t="shared" si="9"/>
        <v>0.83194444444444415</v>
      </c>
      <c r="AP48" s="3">
        <f t="shared" si="9"/>
        <v>0.85277777777777808</v>
      </c>
      <c r="AQ48" s="3">
        <f t="shared" si="9"/>
        <v>0.87361111111111112</v>
      </c>
      <c r="AR48" s="3">
        <f t="shared" si="9"/>
        <v>0.89444444444444415</v>
      </c>
      <c r="AS48" s="3">
        <f t="shared" si="9"/>
        <v>0.91527777777777719</v>
      </c>
      <c r="AT48" s="3">
        <f t="shared" si="9"/>
        <v>0.93611111111111112</v>
      </c>
      <c r="AU48" s="3">
        <f t="shared" si="9"/>
        <v>0.95694444444444415</v>
      </c>
      <c r="AV48" s="3">
        <f t="shared" si="9"/>
        <v>0.97777777777777719</v>
      </c>
      <c r="AW48" s="3">
        <f t="shared" si="9"/>
        <v>0.99861111111111112</v>
      </c>
      <c r="AX48" s="3">
        <f t="shared" si="9"/>
        <v>1.0194444444444442</v>
      </c>
      <c r="AY48" s="3">
        <f t="shared" si="9"/>
        <v>1.0402777777777772</v>
      </c>
      <c r="AZ48" s="3">
        <f t="shared" si="9"/>
        <v>1.0611111111111111</v>
      </c>
      <c r="BA48" s="3">
        <f t="shared" si="9"/>
        <v>1.0819444444444442</v>
      </c>
      <c r="BB48" s="3">
        <f t="shared" si="9"/>
        <v>1.1027777777777772</v>
      </c>
      <c r="BC48" s="3">
        <f t="shared" si="9"/>
        <v>1.1236111111111111</v>
      </c>
      <c r="BD48" s="3">
        <f t="shared" si="9"/>
        <v>1.1444444444444413</v>
      </c>
      <c r="BE48" s="3">
        <f t="shared" si="9"/>
        <v>1.1652777777777812</v>
      </c>
      <c r="BF48" s="7">
        <f t="shared" si="9"/>
        <v>1.1861111111111111</v>
      </c>
      <c r="BG48" s="1"/>
    </row>
    <row r="49" spans="1:59" x14ac:dyDescent="0.2">
      <c r="A49" s="6" t="s">
        <v>57</v>
      </c>
      <c r="B49" s="3">
        <v>3.8194444444444443E-3</v>
      </c>
      <c r="C49" s="3">
        <f t="shared" si="1"/>
        <v>0.11562499999999999</v>
      </c>
      <c r="D49" s="7">
        <v>3.4722222222222224E-4</v>
      </c>
      <c r="E49" s="6"/>
      <c r="F49" s="2"/>
      <c r="G49" s="2"/>
      <c r="H49" s="2"/>
      <c r="I49" s="2"/>
      <c r="J49" s="2"/>
      <c r="K49" s="2"/>
      <c r="L49" s="2"/>
      <c r="M49" s="2"/>
      <c r="N49" s="2"/>
      <c r="O49" s="3">
        <f t="shared" si="2"/>
        <v>0.29618055555555556</v>
      </c>
      <c r="P49" s="3">
        <f t="shared" si="2"/>
        <v>0.31701388888888887</v>
      </c>
      <c r="Q49" s="3">
        <f t="shared" si="9"/>
        <v>0.33784722222222219</v>
      </c>
      <c r="R49" s="3">
        <f t="shared" si="9"/>
        <v>0.35868055555555556</v>
      </c>
      <c r="S49" s="3">
        <f t="shared" si="9"/>
        <v>0.37812499999999999</v>
      </c>
      <c r="T49" s="3">
        <f t="shared" si="9"/>
        <v>0.39895833333333397</v>
      </c>
      <c r="U49" s="3">
        <f t="shared" si="9"/>
        <v>0.41979166666666695</v>
      </c>
      <c r="V49" s="3">
        <f t="shared" si="9"/>
        <v>0.44062499999999999</v>
      </c>
      <c r="W49" s="3">
        <f t="shared" si="9"/>
        <v>0.46145833333333397</v>
      </c>
      <c r="X49" s="3">
        <f t="shared" si="9"/>
        <v>0.48229166666666695</v>
      </c>
      <c r="Y49" s="3">
        <f t="shared" si="9"/>
        <v>0.50312500000000004</v>
      </c>
      <c r="Z49" s="3">
        <f t="shared" si="9"/>
        <v>0.52395833333333297</v>
      </c>
      <c r="AA49" s="3">
        <f t="shared" si="9"/>
        <v>0.54479166666666701</v>
      </c>
      <c r="AB49" s="3">
        <f t="shared" si="9"/>
        <v>0.56562500000000004</v>
      </c>
      <c r="AC49" s="3">
        <f t="shared" si="9"/>
        <v>0.58645833333333297</v>
      </c>
      <c r="AD49" s="3">
        <f t="shared" si="9"/>
        <v>0.60729166666666701</v>
      </c>
      <c r="AE49" s="3">
        <f t="shared" si="9"/>
        <v>0.62812499999999993</v>
      </c>
      <c r="AF49" s="3">
        <f t="shared" si="9"/>
        <v>0.64895833333333297</v>
      </c>
      <c r="AG49" s="3">
        <f t="shared" si="9"/>
        <v>0.66979166666666701</v>
      </c>
      <c r="AH49" s="3">
        <f t="shared" si="9"/>
        <v>0.69062499999999993</v>
      </c>
      <c r="AI49" s="3">
        <f t="shared" si="9"/>
        <v>0.71145833333333297</v>
      </c>
      <c r="AJ49" s="3">
        <f t="shared" si="9"/>
        <v>0.73229166666666701</v>
      </c>
      <c r="AK49" s="3">
        <f t="shared" si="9"/>
        <v>0.75312499999999993</v>
      </c>
      <c r="AL49" s="3">
        <f t="shared" si="9"/>
        <v>0.77395833333333297</v>
      </c>
      <c r="AM49" s="3">
        <f t="shared" si="9"/>
        <v>0.79479166666666701</v>
      </c>
      <c r="AN49" s="3">
        <f t="shared" si="9"/>
        <v>0.81562499999999993</v>
      </c>
      <c r="AO49" s="3">
        <f t="shared" si="9"/>
        <v>0.83645833333333297</v>
      </c>
      <c r="AP49" s="3">
        <f t="shared" si="9"/>
        <v>0.85729166666666701</v>
      </c>
      <c r="AQ49" s="3">
        <f t="shared" si="9"/>
        <v>0.87812499999999993</v>
      </c>
      <c r="AR49" s="3">
        <f t="shared" si="9"/>
        <v>0.89895833333333297</v>
      </c>
      <c r="AS49" s="3">
        <f t="shared" si="9"/>
        <v>0.91979166666666601</v>
      </c>
      <c r="AT49" s="3">
        <f t="shared" si="9"/>
        <v>0.94062499999999993</v>
      </c>
      <c r="AU49" s="3">
        <f t="shared" si="9"/>
        <v>0.96145833333333297</v>
      </c>
      <c r="AV49" s="3">
        <f t="shared" si="9"/>
        <v>0.98229166666666601</v>
      </c>
      <c r="AW49" s="3">
        <f t="shared" si="9"/>
        <v>1.003125</v>
      </c>
      <c r="AX49" s="3">
        <f t="shared" si="9"/>
        <v>1.0239583333333331</v>
      </c>
      <c r="AY49" s="3">
        <f t="shared" si="9"/>
        <v>1.0447916666666661</v>
      </c>
      <c r="AZ49" s="3">
        <f t="shared" si="9"/>
        <v>1.065625</v>
      </c>
      <c r="BA49" s="3">
        <f t="shared" si="9"/>
        <v>1.0864583333333331</v>
      </c>
      <c r="BB49" s="3">
        <f t="shared" si="9"/>
        <v>1.1072916666666661</v>
      </c>
      <c r="BC49" s="3">
        <f t="shared" si="9"/>
        <v>1.128125</v>
      </c>
      <c r="BD49" s="3">
        <f t="shared" si="9"/>
        <v>1.1489583333333302</v>
      </c>
      <c r="BE49" s="3">
        <f t="shared" si="9"/>
        <v>1.1697916666666701</v>
      </c>
      <c r="BF49" s="7">
        <f t="shared" si="9"/>
        <v>1.190625</v>
      </c>
      <c r="BG49" s="1"/>
    </row>
    <row r="50" spans="1:59" ht="17" thickBot="1" x14ac:dyDescent="0.25">
      <c r="A50" s="8" t="s">
        <v>58</v>
      </c>
      <c r="B50" s="19">
        <v>3.9930555555555561E-3</v>
      </c>
      <c r="C50" s="19">
        <f t="shared" si="1"/>
        <v>0.11996527777777777</v>
      </c>
      <c r="D50" s="16">
        <v>0</v>
      </c>
      <c r="E50" s="8"/>
      <c r="F50" s="9"/>
      <c r="G50" s="9"/>
      <c r="H50" s="9"/>
      <c r="I50" s="9"/>
      <c r="J50" s="9"/>
      <c r="K50" s="9"/>
      <c r="L50" s="9"/>
      <c r="M50" s="9"/>
      <c r="N50" s="9"/>
      <c r="O50" s="19">
        <f t="shared" si="2"/>
        <v>0.30052083333333335</v>
      </c>
      <c r="P50" s="19">
        <f t="shared" si="2"/>
        <v>0.32135416666666661</v>
      </c>
      <c r="Q50" s="19">
        <f t="shared" si="9"/>
        <v>0.34218749999999998</v>
      </c>
      <c r="R50" s="19">
        <f t="shared" si="9"/>
        <v>0.36302083333333335</v>
      </c>
      <c r="S50" s="19">
        <f t="shared" si="9"/>
        <v>0.38246527777777778</v>
      </c>
      <c r="T50" s="19">
        <f t="shared" si="9"/>
        <v>0.40329861111111176</v>
      </c>
      <c r="U50" s="19">
        <f t="shared" si="9"/>
        <v>0.42413194444444474</v>
      </c>
      <c r="V50" s="19">
        <f t="shared" si="9"/>
        <v>0.44496527777777778</v>
      </c>
      <c r="W50" s="19">
        <f t="shared" si="9"/>
        <v>0.46579861111111176</v>
      </c>
      <c r="X50" s="19">
        <f t="shared" si="9"/>
        <v>0.48663194444444474</v>
      </c>
      <c r="Y50" s="19">
        <f t="shared" si="9"/>
        <v>0.50746527777777772</v>
      </c>
      <c r="Z50" s="19">
        <f t="shared" si="9"/>
        <v>0.52829861111111076</v>
      </c>
      <c r="AA50" s="19">
        <f t="shared" si="9"/>
        <v>0.54913194444444469</v>
      </c>
      <c r="AB50" s="19">
        <f t="shared" si="9"/>
        <v>0.56996527777777772</v>
      </c>
      <c r="AC50" s="19">
        <f t="shared" si="9"/>
        <v>0.59079861111111076</v>
      </c>
      <c r="AD50" s="19">
        <f t="shared" si="9"/>
        <v>0.61163194444444469</v>
      </c>
      <c r="AE50" s="19">
        <f t="shared" si="9"/>
        <v>0.63246527777777772</v>
      </c>
      <c r="AF50" s="19">
        <f t="shared" si="9"/>
        <v>0.65329861111111076</v>
      </c>
      <c r="AG50" s="19">
        <f t="shared" si="9"/>
        <v>0.6741319444444448</v>
      </c>
      <c r="AH50" s="19">
        <f t="shared" si="9"/>
        <v>0.69496527777777772</v>
      </c>
      <c r="AI50" s="19">
        <f t="shared" si="9"/>
        <v>0.71579861111111076</v>
      </c>
      <c r="AJ50" s="19">
        <f t="shared" si="9"/>
        <v>0.7366319444444448</v>
      </c>
      <c r="AK50" s="19">
        <f t="shared" si="9"/>
        <v>0.75746527777777772</v>
      </c>
      <c r="AL50" s="19">
        <f t="shared" si="9"/>
        <v>0.77829861111111076</v>
      </c>
      <c r="AM50" s="19">
        <f t="shared" si="9"/>
        <v>0.7991319444444448</v>
      </c>
      <c r="AN50" s="19">
        <f t="shared" si="9"/>
        <v>0.81996527777777772</v>
      </c>
      <c r="AO50" s="19">
        <f t="shared" si="9"/>
        <v>0.84079861111111076</v>
      </c>
      <c r="AP50" s="19">
        <f t="shared" si="9"/>
        <v>0.8616319444444448</v>
      </c>
      <c r="AQ50" s="19">
        <f t="shared" si="9"/>
        <v>0.88246527777777772</v>
      </c>
      <c r="AR50" s="19">
        <f t="shared" si="9"/>
        <v>0.90329861111111076</v>
      </c>
      <c r="AS50" s="19">
        <f t="shared" si="9"/>
        <v>0.9241319444444438</v>
      </c>
      <c r="AT50" s="19">
        <f t="shared" si="9"/>
        <v>0.94496527777777772</v>
      </c>
      <c r="AU50" s="19">
        <f t="shared" si="9"/>
        <v>0.96579861111111076</v>
      </c>
      <c r="AV50" s="19">
        <f t="shared" si="9"/>
        <v>0.9866319444444438</v>
      </c>
      <c r="AW50" s="29">
        <f t="shared" si="9"/>
        <v>1.0074652777777777</v>
      </c>
      <c r="AX50" s="29">
        <f t="shared" ref="AX50:BF50" si="10">AX$2+$C50</f>
        <v>1.0282986111111108</v>
      </c>
      <c r="AY50" s="29">
        <f t="shared" si="10"/>
        <v>1.0491319444444438</v>
      </c>
      <c r="AZ50" s="29">
        <f t="shared" si="10"/>
        <v>1.0699652777777777</v>
      </c>
      <c r="BA50" s="29">
        <f t="shared" si="10"/>
        <v>1.0907986111111108</v>
      </c>
      <c r="BB50" s="29">
        <f t="shared" si="10"/>
        <v>1.1116319444444438</v>
      </c>
      <c r="BC50" s="29">
        <f t="shared" si="10"/>
        <v>1.1324652777777777</v>
      </c>
      <c r="BD50" s="29">
        <f t="shared" si="10"/>
        <v>1.1532986111111079</v>
      </c>
      <c r="BE50" s="29">
        <f t="shared" si="10"/>
        <v>1.1741319444444478</v>
      </c>
      <c r="BF50" s="30">
        <f t="shared" si="10"/>
        <v>1.1949652777777777</v>
      </c>
      <c r="BG50" s="1"/>
    </row>
    <row r="51" spans="1:59" ht="17" thickBot="1" x14ac:dyDescent="0.25"/>
    <row r="52" spans="1:59" x14ac:dyDescent="0.2">
      <c r="A52" s="4" t="s">
        <v>58</v>
      </c>
      <c r="B52" s="17">
        <v>0</v>
      </c>
      <c r="C52" s="17">
        <v>0</v>
      </c>
      <c r="D52" s="18">
        <v>0</v>
      </c>
      <c r="E52" s="27">
        <v>9.7916666666666666E-2</v>
      </c>
      <c r="F52" s="25">
        <v>0.11875000000000001</v>
      </c>
      <c r="G52" s="25">
        <v>0.139583333333333</v>
      </c>
      <c r="H52" s="25">
        <v>0.16041666666666701</v>
      </c>
      <c r="I52" s="25">
        <v>0.18124999999999999</v>
      </c>
      <c r="J52" s="25">
        <v>0.202083333333334</v>
      </c>
      <c r="K52" s="25">
        <v>0.22291666666666701</v>
      </c>
      <c r="L52" s="25">
        <v>0.24374999999999999</v>
      </c>
      <c r="M52" s="25">
        <v>0.264583333333333</v>
      </c>
      <c r="N52" s="25">
        <v>0.28541666666666599</v>
      </c>
      <c r="O52" s="17">
        <v>0.30624999999999902</v>
      </c>
      <c r="P52" s="17">
        <v>0.327083333333332</v>
      </c>
      <c r="Q52" s="17">
        <v>0.34791666666666499</v>
      </c>
      <c r="R52" s="17">
        <v>0.36874999999999802</v>
      </c>
      <c r="S52" s="17">
        <v>0.38958333333333101</v>
      </c>
      <c r="T52" s="17">
        <v>0.41041666666666399</v>
      </c>
      <c r="U52" s="17">
        <v>0.43124999999999702</v>
      </c>
      <c r="V52" s="17">
        <v>0.45208333333333001</v>
      </c>
      <c r="W52" s="17">
        <v>0.47291666666666299</v>
      </c>
      <c r="X52" s="17">
        <v>0.49374999999999603</v>
      </c>
      <c r="Y52" s="17">
        <v>0.51458333333332895</v>
      </c>
      <c r="Z52" s="17">
        <v>0.53541666666666199</v>
      </c>
      <c r="AA52" s="17">
        <v>0.55624999999999503</v>
      </c>
      <c r="AB52" s="17">
        <v>0.57708333333332795</v>
      </c>
      <c r="AC52" s="17">
        <v>0.59791666666666099</v>
      </c>
      <c r="AD52" s="17">
        <v>0.61874999999999403</v>
      </c>
      <c r="AE52" s="17">
        <v>0.63958333333332695</v>
      </c>
      <c r="AF52" s="17">
        <v>0.66041666666665999</v>
      </c>
      <c r="AG52" s="17">
        <v>0.68124999999999303</v>
      </c>
      <c r="AH52" s="17">
        <v>0.70208333333332595</v>
      </c>
      <c r="AI52" s="17">
        <v>0.72291666666665899</v>
      </c>
      <c r="AJ52" s="17">
        <v>0.74374999999999203</v>
      </c>
      <c r="AK52" s="17">
        <v>0.76458333333332495</v>
      </c>
      <c r="AL52" s="17">
        <v>0.78541666666665799</v>
      </c>
      <c r="AM52" s="17">
        <v>0.80624999999999103</v>
      </c>
      <c r="AN52" s="17">
        <v>0.82708333333332396</v>
      </c>
      <c r="AO52" s="17">
        <v>0.84791666666665699</v>
      </c>
      <c r="AP52" s="17">
        <v>0.86874999999998903</v>
      </c>
      <c r="AQ52" s="17">
        <v>0.88958333333332196</v>
      </c>
      <c r="AR52" s="17">
        <v>0.91041666666665599</v>
      </c>
      <c r="AS52" s="17">
        <v>0.93124999999998803</v>
      </c>
      <c r="AT52" s="17">
        <v>0.95208333333332096</v>
      </c>
      <c r="AU52" s="17">
        <v>0.972916666666654</v>
      </c>
      <c r="AV52" s="17">
        <v>0.99374999999998703</v>
      </c>
      <c r="AW52" s="17"/>
      <c r="AX52" s="17"/>
      <c r="AY52" s="17"/>
      <c r="AZ52" s="17"/>
      <c r="BA52" s="17"/>
      <c r="BB52" s="17"/>
      <c r="BC52" s="17"/>
      <c r="BD52" s="17"/>
      <c r="BE52" s="17"/>
      <c r="BF52" s="18"/>
      <c r="BG52" s="1"/>
    </row>
    <row r="53" spans="1:59" x14ac:dyDescent="0.2">
      <c r="A53" s="6" t="s">
        <v>57</v>
      </c>
      <c r="B53" s="3">
        <v>3.9930555555555561E-3</v>
      </c>
      <c r="C53" s="3">
        <f t="shared" ref="C53:C100" si="11">B53+C52+D52</f>
        <v>3.9930555555555561E-3</v>
      </c>
      <c r="D53" s="7">
        <v>3.4722222222222224E-4</v>
      </c>
      <c r="E53" s="22">
        <f>E$52+$C53</f>
        <v>0.10190972222222222</v>
      </c>
      <c r="F53" s="3">
        <f>F$52+$C53</f>
        <v>0.12274305555555556</v>
      </c>
      <c r="G53" s="3">
        <f t="shared" ref="G53:V68" si="12">G$52+$C53</f>
        <v>0.14357638888888857</v>
      </c>
      <c r="H53" s="3">
        <f t="shared" si="12"/>
        <v>0.16440972222222258</v>
      </c>
      <c r="I53" s="3">
        <f t="shared" si="12"/>
        <v>0.18524305555555556</v>
      </c>
      <c r="J53" s="3">
        <f t="shared" si="12"/>
        <v>0.20607638888888957</v>
      </c>
      <c r="K53" s="3">
        <f t="shared" si="12"/>
        <v>0.22690972222222258</v>
      </c>
      <c r="L53" s="3">
        <f t="shared" si="12"/>
        <v>0.24774305555555556</v>
      </c>
      <c r="M53" s="3">
        <f t="shared" si="12"/>
        <v>0.26857638888888857</v>
      </c>
      <c r="N53" s="3">
        <f t="shared" si="12"/>
        <v>0.28940972222222155</v>
      </c>
      <c r="O53" s="3">
        <f t="shared" si="12"/>
        <v>0.31024305555555459</v>
      </c>
      <c r="P53" s="3">
        <f t="shared" si="12"/>
        <v>0.33107638888888757</v>
      </c>
      <c r="Q53" s="3">
        <f t="shared" si="12"/>
        <v>0.35190972222222056</v>
      </c>
      <c r="R53" s="3">
        <f t="shared" si="12"/>
        <v>0.37274305555555359</v>
      </c>
      <c r="S53" s="3">
        <f t="shared" si="12"/>
        <v>0.39357638888888657</v>
      </c>
      <c r="T53" s="3">
        <f t="shared" si="12"/>
        <v>0.41440972222221956</v>
      </c>
      <c r="U53" s="3">
        <f t="shared" si="12"/>
        <v>0.43524305555555259</v>
      </c>
      <c r="V53" s="3">
        <f t="shared" si="12"/>
        <v>0.45607638888888558</v>
      </c>
      <c r="W53" s="3">
        <f t="shared" ref="Q53:AV59" si="13">W$52+$C53</f>
        <v>0.47690972222221856</v>
      </c>
      <c r="X53" s="3">
        <f t="shared" si="13"/>
        <v>0.49774305555555159</v>
      </c>
      <c r="Y53" s="3">
        <f t="shared" si="13"/>
        <v>0.51857638888888447</v>
      </c>
      <c r="Z53" s="3">
        <f t="shared" si="13"/>
        <v>0.5394097222222175</v>
      </c>
      <c r="AA53" s="3">
        <f t="shared" si="13"/>
        <v>0.56024305555555054</v>
      </c>
      <c r="AB53" s="3">
        <f t="shared" si="13"/>
        <v>0.58107638888888347</v>
      </c>
      <c r="AC53" s="3">
        <f t="shared" si="13"/>
        <v>0.6019097222222165</v>
      </c>
      <c r="AD53" s="3">
        <f t="shared" si="13"/>
        <v>0.62274305555554954</v>
      </c>
      <c r="AE53" s="3">
        <f t="shared" si="13"/>
        <v>0.64357638888888247</v>
      </c>
      <c r="AF53" s="3">
        <f t="shared" si="13"/>
        <v>0.6644097222222155</v>
      </c>
      <c r="AG53" s="3">
        <f t="shared" si="13"/>
        <v>0.68524305555554854</v>
      </c>
      <c r="AH53" s="3">
        <f t="shared" si="13"/>
        <v>0.70607638888888147</v>
      </c>
      <c r="AI53" s="3">
        <f t="shared" si="13"/>
        <v>0.7269097222222145</v>
      </c>
      <c r="AJ53" s="3">
        <f t="shared" si="13"/>
        <v>0.74774305555554754</v>
      </c>
      <c r="AK53" s="3">
        <f t="shared" si="13"/>
        <v>0.76857638888888047</v>
      </c>
      <c r="AL53" s="3">
        <f t="shared" si="13"/>
        <v>0.78940972222221351</v>
      </c>
      <c r="AM53" s="3">
        <f t="shared" si="13"/>
        <v>0.81024305555554654</v>
      </c>
      <c r="AN53" s="3">
        <f t="shared" si="13"/>
        <v>0.83107638888887947</v>
      </c>
      <c r="AO53" s="3">
        <f t="shared" si="13"/>
        <v>0.85190972222221251</v>
      </c>
      <c r="AP53" s="3">
        <f t="shared" si="13"/>
        <v>0.87274305555554454</v>
      </c>
      <c r="AQ53" s="3">
        <f t="shared" si="13"/>
        <v>0.89357638888887747</v>
      </c>
      <c r="AR53" s="3">
        <f t="shared" si="13"/>
        <v>0.91440972222221151</v>
      </c>
      <c r="AS53" s="3">
        <f t="shared" si="13"/>
        <v>0.93524305555554355</v>
      </c>
      <c r="AT53" s="3">
        <f t="shared" si="13"/>
        <v>0.95607638888887647</v>
      </c>
      <c r="AU53" s="3">
        <f t="shared" si="13"/>
        <v>0.97690972222220951</v>
      </c>
      <c r="AV53" s="3">
        <f t="shared" si="13"/>
        <v>0.99774305555554255</v>
      </c>
      <c r="AW53" s="3"/>
      <c r="AX53" s="3"/>
      <c r="AY53" s="3"/>
      <c r="AZ53" s="3"/>
      <c r="BA53" s="3"/>
      <c r="BB53" s="3"/>
      <c r="BC53" s="3"/>
      <c r="BD53" s="3"/>
      <c r="BE53" s="3"/>
      <c r="BF53" s="7"/>
      <c r="BG53" s="1"/>
    </row>
    <row r="54" spans="1:59" x14ac:dyDescent="0.2">
      <c r="A54" s="6" t="s">
        <v>56</v>
      </c>
      <c r="B54" s="3">
        <v>3.8194444444444443E-3</v>
      </c>
      <c r="C54" s="3">
        <f t="shared" si="11"/>
        <v>8.1597222222222227E-3</v>
      </c>
      <c r="D54" s="7">
        <v>6.9444444444444447E-4</v>
      </c>
      <c r="E54" s="22">
        <f t="shared" ref="E54:L100" si="14">E$52+$C54</f>
        <v>0.10607638888888889</v>
      </c>
      <c r="F54" s="3">
        <f t="shared" si="14"/>
        <v>0.12690972222222224</v>
      </c>
      <c r="G54" s="3">
        <f t="shared" si="14"/>
        <v>0.14774305555555522</v>
      </c>
      <c r="H54" s="3">
        <f t="shared" si="14"/>
        <v>0.16857638888888923</v>
      </c>
      <c r="I54" s="3">
        <f t="shared" si="14"/>
        <v>0.18940972222222222</v>
      </c>
      <c r="J54" s="3">
        <f t="shared" si="14"/>
        <v>0.21024305555555622</v>
      </c>
      <c r="K54" s="3">
        <f t="shared" si="14"/>
        <v>0.23107638888888923</v>
      </c>
      <c r="L54" s="3">
        <f t="shared" si="14"/>
        <v>0.25190972222222224</v>
      </c>
      <c r="M54" s="3">
        <f t="shared" si="12"/>
        <v>0.27274305555555522</v>
      </c>
      <c r="N54" s="3">
        <f t="shared" si="12"/>
        <v>0.29357638888888821</v>
      </c>
      <c r="O54" s="3">
        <f t="shared" si="12"/>
        <v>0.31440972222222124</v>
      </c>
      <c r="P54" s="3">
        <f t="shared" si="12"/>
        <v>0.33524305555555423</v>
      </c>
      <c r="Q54" s="3">
        <f t="shared" si="13"/>
        <v>0.35607638888888721</v>
      </c>
      <c r="R54" s="3">
        <f t="shared" si="13"/>
        <v>0.37690972222222024</v>
      </c>
      <c r="S54" s="3">
        <f t="shared" si="13"/>
        <v>0.39774305555555323</v>
      </c>
      <c r="T54" s="3">
        <f t="shared" si="13"/>
        <v>0.41857638888888621</v>
      </c>
      <c r="U54" s="3">
        <f t="shared" si="13"/>
        <v>0.43940972222221925</v>
      </c>
      <c r="V54" s="3">
        <f t="shared" si="13"/>
        <v>0.46024305555555223</v>
      </c>
      <c r="W54" s="3">
        <f t="shared" si="13"/>
        <v>0.48107638888888521</v>
      </c>
      <c r="X54" s="3">
        <f t="shared" si="13"/>
        <v>0.5019097222222183</v>
      </c>
      <c r="Y54" s="3">
        <f t="shared" si="13"/>
        <v>0.52274305555555123</v>
      </c>
      <c r="Z54" s="3">
        <f t="shared" si="13"/>
        <v>0.54357638888888427</v>
      </c>
      <c r="AA54" s="3">
        <f t="shared" si="13"/>
        <v>0.5644097222222173</v>
      </c>
      <c r="AB54" s="3">
        <f t="shared" si="13"/>
        <v>0.58524305555555023</v>
      </c>
      <c r="AC54" s="3">
        <f t="shared" si="13"/>
        <v>0.60607638888888327</v>
      </c>
      <c r="AD54" s="3">
        <f t="shared" si="13"/>
        <v>0.6269097222222163</v>
      </c>
      <c r="AE54" s="3">
        <f t="shared" si="13"/>
        <v>0.64774305555554923</v>
      </c>
      <c r="AF54" s="3">
        <f t="shared" si="13"/>
        <v>0.66857638888888227</v>
      </c>
      <c r="AG54" s="3">
        <f t="shared" si="13"/>
        <v>0.6894097222222153</v>
      </c>
      <c r="AH54" s="3">
        <f t="shared" si="13"/>
        <v>0.71024305555554823</v>
      </c>
      <c r="AI54" s="3">
        <f t="shared" si="13"/>
        <v>0.73107638888888127</v>
      </c>
      <c r="AJ54" s="3">
        <f t="shared" si="13"/>
        <v>0.75190972222221431</v>
      </c>
      <c r="AK54" s="3">
        <f t="shared" si="13"/>
        <v>0.77274305555554723</v>
      </c>
      <c r="AL54" s="3">
        <f t="shared" si="13"/>
        <v>0.79357638888888027</v>
      </c>
      <c r="AM54" s="3">
        <f t="shared" si="13"/>
        <v>0.81440972222221331</v>
      </c>
      <c r="AN54" s="3">
        <f t="shared" si="13"/>
        <v>0.83524305555554623</v>
      </c>
      <c r="AO54" s="3">
        <f t="shared" si="13"/>
        <v>0.85607638888887927</v>
      </c>
      <c r="AP54" s="3">
        <f t="shared" si="13"/>
        <v>0.87690972222221131</v>
      </c>
      <c r="AQ54" s="3">
        <f t="shared" si="13"/>
        <v>0.89774305555554423</v>
      </c>
      <c r="AR54" s="3">
        <f t="shared" si="13"/>
        <v>0.91857638888887827</v>
      </c>
      <c r="AS54" s="3">
        <f t="shared" si="13"/>
        <v>0.93940972222221031</v>
      </c>
      <c r="AT54" s="3">
        <f t="shared" si="13"/>
        <v>0.96024305555554323</v>
      </c>
      <c r="AU54" s="3">
        <f t="shared" si="13"/>
        <v>0.98107638888887627</v>
      </c>
      <c r="AV54" s="3">
        <f t="shared" si="13"/>
        <v>1.0019097222222093</v>
      </c>
      <c r="AW54" s="3"/>
      <c r="AX54" s="3"/>
      <c r="AY54" s="3"/>
      <c r="AZ54" s="3"/>
      <c r="BA54" s="3"/>
      <c r="BB54" s="3"/>
      <c r="BC54" s="3"/>
      <c r="BD54" s="3"/>
      <c r="BE54" s="3"/>
      <c r="BF54" s="7"/>
      <c r="BG54" s="1"/>
    </row>
    <row r="55" spans="1:59" x14ac:dyDescent="0.2">
      <c r="A55" s="6" t="s">
        <v>55</v>
      </c>
      <c r="B55" s="3">
        <v>4.1666666666666666E-3</v>
      </c>
      <c r="C55" s="3">
        <f t="shared" si="11"/>
        <v>1.3020833333333334E-2</v>
      </c>
      <c r="D55" s="7">
        <v>3.4722222222222224E-4</v>
      </c>
      <c r="E55" s="22">
        <f t="shared" si="14"/>
        <v>0.11093749999999999</v>
      </c>
      <c r="F55" s="3">
        <f t="shared" si="14"/>
        <v>0.13177083333333334</v>
      </c>
      <c r="G55" s="3">
        <f t="shared" si="14"/>
        <v>0.15260416666666635</v>
      </c>
      <c r="H55" s="3">
        <f t="shared" si="14"/>
        <v>0.17343750000000036</v>
      </c>
      <c r="I55" s="3">
        <f t="shared" si="14"/>
        <v>0.19427083333333334</v>
      </c>
      <c r="J55" s="3">
        <f t="shared" si="14"/>
        <v>0.21510416666666735</v>
      </c>
      <c r="K55" s="3">
        <f t="shared" si="14"/>
        <v>0.23593750000000036</v>
      </c>
      <c r="L55" s="3">
        <f t="shared" si="14"/>
        <v>0.25677083333333334</v>
      </c>
      <c r="M55" s="3">
        <f t="shared" si="12"/>
        <v>0.27760416666666632</v>
      </c>
      <c r="N55" s="3">
        <f t="shared" si="12"/>
        <v>0.2984374999999993</v>
      </c>
      <c r="O55" s="3">
        <f t="shared" si="12"/>
        <v>0.31927083333333234</v>
      </c>
      <c r="P55" s="3">
        <f t="shared" si="12"/>
        <v>0.34010416666666532</v>
      </c>
      <c r="Q55" s="3">
        <f t="shared" si="13"/>
        <v>0.3609374999999983</v>
      </c>
      <c r="R55" s="3">
        <f t="shared" si="13"/>
        <v>0.38177083333333134</v>
      </c>
      <c r="S55" s="3">
        <f t="shared" si="13"/>
        <v>0.40260416666666432</v>
      </c>
      <c r="T55" s="3">
        <f t="shared" si="13"/>
        <v>0.4234374999999973</v>
      </c>
      <c r="U55" s="3">
        <f t="shared" si="13"/>
        <v>0.44427083333333034</v>
      </c>
      <c r="V55" s="3">
        <f t="shared" si="13"/>
        <v>0.46510416666666332</v>
      </c>
      <c r="W55" s="3">
        <f t="shared" si="13"/>
        <v>0.4859374999999963</v>
      </c>
      <c r="X55" s="3">
        <f t="shared" si="13"/>
        <v>0.5067708333333294</v>
      </c>
      <c r="Y55" s="3">
        <f t="shared" si="13"/>
        <v>0.52760416666666232</v>
      </c>
      <c r="Z55" s="3">
        <f t="shared" si="13"/>
        <v>0.54843749999999536</v>
      </c>
      <c r="AA55" s="3">
        <f t="shared" si="13"/>
        <v>0.5692708333333284</v>
      </c>
      <c r="AB55" s="3">
        <f t="shared" si="13"/>
        <v>0.59010416666666132</v>
      </c>
      <c r="AC55" s="3">
        <f t="shared" si="13"/>
        <v>0.61093749999999436</v>
      </c>
      <c r="AD55" s="3">
        <f t="shared" si="13"/>
        <v>0.6317708333333274</v>
      </c>
      <c r="AE55" s="3">
        <f t="shared" si="13"/>
        <v>0.65260416666666032</v>
      </c>
      <c r="AF55" s="3">
        <f t="shared" si="13"/>
        <v>0.67343749999999336</v>
      </c>
      <c r="AG55" s="3">
        <f t="shared" si="13"/>
        <v>0.6942708333333264</v>
      </c>
      <c r="AH55" s="3">
        <f t="shared" si="13"/>
        <v>0.71510416666665932</v>
      </c>
      <c r="AI55" s="3">
        <f t="shared" si="13"/>
        <v>0.73593749999999236</v>
      </c>
      <c r="AJ55" s="3">
        <f t="shared" si="13"/>
        <v>0.7567708333333254</v>
      </c>
      <c r="AK55" s="3">
        <f t="shared" si="13"/>
        <v>0.77760416666665833</v>
      </c>
      <c r="AL55" s="3">
        <f t="shared" si="13"/>
        <v>0.79843749999999136</v>
      </c>
      <c r="AM55" s="3">
        <f t="shared" si="13"/>
        <v>0.8192708333333244</v>
      </c>
      <c r="AN55" s="3">
        <f t="shared" si="13"/>
        <v>0.84010416666665733</v>
      </c>
      <c r="AO55" s="3">
        <f t="shared" si="13"/>
        <v>0.86093749999999036</v>
      </c>
      <c r="AP55" s="3">
        <f t="shared" si="13"/>
        <v>0.8817708333333224</v>
      </c>
      <c r="AQ55" s="3">
        <f t="shared" si="13"/>
        <v>0.90260416666665533</v>
      </c>
      <c r="AR55" s="3">
        <f t="shared" si="13"/>
        <v>0.92343749999998936</v>
      </c>
      <c r="AS55" s="3">
        <f t="shared" si="13"/>
        <v>0.9442708333333214</v>
      </c>
      <c r="AT55" s="3">
        <f t="shared" si="13"/>
        <v>0.96510416666665433</v>
      </c>
      <c r="AU55" s="3">
        <f t="shared" si="13"/>
        <v>0.98593749999998737</v>
      </c>
      <c r="AV55" s="3">
        <f t="shared" si="13"/>
        <v>1.0067708333333203</v>
      </c>
      <c r="AW55" s="3"/>
      <c r="AX55" s="3"/>
      <c r="AY55" s="3"/>
      <c r="AZ55" s="3"/>
      <c r="BA55" s="3"/>
      <c r="BB55" s="3"/>
      <c r="BC55" s="3"/>
      <c r="BD55" s="3"/>
      <c r="BE55" s="3"/>
      <c r="BF55" s="7"/>
      <c r="BG55" s="1"/>
    </row>
    <row r="56" spans="1:59" x14ac:dyDescent="0.2">
      <c r="A56" s="6" t="s">
        <v>54</v>
      </c>
      <c r="B56" s="3">
        <v>2.4305555555555556E-3</v>
      </c>
      <c r="C56" s="3">
        <f t="shared" si="11"/>
        <v>1.579861111111111E-2</v>
      </c>
      <c r="D56" s="7">
        <v>3.4722222222222224E-4</v>
      </c>
      <c r="E56" s="22">
        <f t="shared" si="14"/>
        <v>0.11371527777777778</v>
      </c>
      <c r="F56" s="3">
        <f t="shared" si="14"/>
        <v>0.1345486111111111</v>
      </c>
      <c r="G56" s="3">
        <f t="shared" si="14"/>
        <v>0.15538194444444411</v>
      </c>
      <c r="H56" s="3">
        <f t="shared" si="14"/>
        <v>0.17621527777777812</v>
      </c>
      <c r="I56" s="3">
        <f t="shared" si="14"/>
        <v>0.1970486111111111</v>
      </c>
      <c r="J56" s="3">
        <f t="shared" si="14"/>
        <v>0.21788194444444511</v>
      </c>
      <c r="K56" s="3">
        <f t="shared" si="14"/>
        <v>0.23871527777777812</v>
      </c>
      <c r="L56" s="3">
        <f t="shared" si="14"/>
        <v>0.2595486111111111</v>
      </c>
      <c r="M56" s="3">
        <f t="shared" si="12"/>
        <v>0.28038194444444409</v>
      </c>
      <c r="N56" s="3">
        <f t="shared" si="12"/>
        <v>0.30121527777777712</v>
      </c>
      <c r="O56" s="3">
        <f t="shared" si="12"/>
        <v>0.32204861111111016</v>
      </c>
      <c r="P56" s="3">
        <f t="shared" si="12"/>
        <v>0.34288194444444309</v>
      </c>
      <c r="Q56" s="3">
        <f t="shared" si="13"/>
        <v>0.36371527777777612</v>
      </c>
      <c r="R56" s="3">
        <f t="shared" si="13"/>
        <v>0.38454861111110916</v>
      </c>
      <c r="S56" s="3">
        <f t="shared" si="13"/>
        <v>0.40538194444444209</v>
      </c>
      <c r="T56" s="3">
        <f t="shared" si="13"/>
        <v>0.42621527777777513</v>
      </c>
      <c r="U56" s="3">
        <f t="shared" si="13"/>
        <v>0.44704861111110816</v>
      </c>
      <c r="V56" s="3">
        <f t="shared" si="13"/>
        <v>0.46788194444444109</v>
      </c>
      <c r="W56" s="3">
        <f t="shared" si="13"/>
        <v>0.48871527777777413</v>
      </c>
      <c r="X56" s="3">
        <f t="shared" si="13"/>
        <v>0.50954861111110716</v>
      </c>
      <c r="Y56" s="3">
        <f t="shared" si="13"/>
        <v>0.53038194444444009</v>
      </c>
      <c r="Z56" s="3">
        <f t="shared" si="13"/>
        <v>0.55121527777777313</v>
      </c>
      <c r="AA56" s="3">
        <f t="shared" si="13"/>
        <v>0.57204861111110616</v>
      </c>
      <c r="AB56" s="3">
        <f t="shared" si="13"/>
        <v>0.59288194444443909</v>
      </c>
      <c r="AC56" s="3">
        <f t="shared" si="13"/>
        <v>0.61371527777777213</v>
      </c>
      <c r="AD56" s="3">
        <f t="shared" si="13"/>
        <v>0.63454861111110517</v>
      </c>
      <c r="AE56" s="3">
        <f t="shared" si="13"/>
        <v>0.65538194444443809</v>
      </c>
      <c r="AF56" s="3">
        <f t="shared" si="13"/>
        <v>0.67621527777777113</v>
      </c>
      <c r="AG56" s="3">
        <f t="shared" si="13"/>
        <v>0.69704861111110417</v>
      </c>
      <c r="AH56" s="3">
        <f t="shared" si="13"/>
        <v>0.71788194444443709</v>
      </c>
      <c r="AI56" s="3">
        <f t="shared" si="13"/>
        <v>0.73871527777777013</v>
      </c>
      <c r="AJ56" s="3">
        <f t="shared" si="13"/>
        <v>0.75954861111110317</v>
      </c>
      <c r="AK56" s="3">
        <f t="shared" si="13"/>
        <v>0.78038194444443609</v>
      </c>
      <c r="AL56" s="3">
        <f t="shared" si="13"/>
        <v>0.80121527777776913</v>
      </c>
      <c r="AM56" s="3">
        <f t="shared" si="13"/>
        <v>0.82204861111110217</v>
      </c>
      <c r="AN56" s="3">
        <f t="shared" si="13"/>
        <v>0.84288194444443509</v>
      </c>
      <c r="AO56" s="3">
        <f t="shared" si="13"/>
        <v>0.86371527777776813</v>
      </c>
      <c r="AP56" s="3">
        <f t="shared" si="13"/>
        <v>0.88454861111110017</v>
      </c>
      <c r="AQ56" s="3">
        <f t="shared" si="13"/>
        <v>0.9053819444444331</v>
      </c>
      <c r="AR56" s="3">
        <f t="shared" si="13"/>
        <v>0.92621527777776713</v>
      </c>
      <c r="AS56" s="3">
        <f t="shared" si="13"/>
        <v>0.94704861111109917</v>
      </c>
      <c r="AT56" s="3">
        <f t="shared" si="13"/>
        <v>0.9678819444444321</v>
      </c>
      <c r="AU56" s="3">
        <f t="shared" si="13"/>
        <v>0.98871527777776513</v>
      </c>
      <c r="AV56" s="3">
        <f t="shared" si="13"/>
        <v>1.0095486111110981</v>
      </c>
      <c r="AW56" s="3"/>
      <c r="AX56" s="3"/>
      <c r="AY56" s="3"/>
      <c r="AZ56" s="3"/>
      <c r="BA56" s="3"/>
      <c r="BB56" s="3"/>
      <c r="BC56" s="3"/>
      <c r="BD56" s="3"/>
      <c r="BE56" s="3"/>
      <c r="BF56" s="7"/>
      <c r="BG56" s="1"/>
    </row>
    <row r="57" spans="1:59" x14ac:dyDescent="0.2">
      <c r="A57" s="6" t="s">
        <v>53</v>
      </c>
      <c r="B57" s="3">
        <v>4.6874999999999998E-3</v>
      </c>
      <c r="C57" s="3">
        <f t="shared" si="11"/>
        <v>2.0833333333333332E-2</v>
      </c>
      <c r="D57" s="7">
        <v>3.4722222222222224E-4</v>
      </c>
      <c r="E57" s="22">
        <f t="shared" si="14"/>
        <v>0.11874999999999999</v>
      </c>
      <c r="F57" s="3">
        <f t="shared" si="14"/>
        <v>0.13958333333333334</v>
      </c>
      <c r="G57" s="3">
        <f t="shared" si="14"/>
        <v>0.16041666666666635</v>
      </c>
      <c r="H57" s="3">
        <f t="shared" si="14"/>
        <v>0.18125000000000036</v>
      </c>
      <c r="I57" s="3">
        <f t="shared" si="14"/>
        <v>0.20208333333333334</v>
      </c>
      <c r="J57" s="3">
        <f t="shared" si="14"/>
        <v>0.22291666666666735</v>
      </c>
      <c r="K57" s="3">
        <f t="shared" si="14"/>
        <v>0.24375000000000036</v>
      </c>
      <c r="L57" s="3">
        <f t="shared" si="14"/>
        <v>0.26458333333333334</v>
      </c>
      <c r="M57" s="3">
        <f t="shared" si="12"/>
        <v>0.28541666666666632</v>
      </c>
      <c r="N57" s="3">
        <f t="shared" si="12"/>
        <v>0.3062499999999993</v>
      </c>
      <c r="O57" s="3">
        <f t="shared" si="12"/>
        <v>0.32708333333333234</v>
      </c>
      <c r="P57" s="3">
        <f t="shared" si="12"/>
        <v>0.34791666666666532</v>
      </c>
      <c r="Q57" s="3">
        <f t="shared" si="13"/>
        <v>0.3687499999999983</v>
      </c>
      <c r="R57" s="3">
        <f t="shared" si="13"/>
        <v>0.38958333333333134</v>
      </c>
      <c r="S57" s="3">
        <f t="shared" si="13"/>
        <v>0.41041666666666432</v>
      </c>
      <c r="T57" s="3">
        <f t="shared" si="13"/>
        <v>0.4312499999999973</v>
      </c>
      <c r="U57" s="3">
        <f t="shared" si="13"/>
        <v>0.45208333333333034</v>
      </c>
      <c r="V57" s="3">
        <f t="shared" si="13"/>
        <v>0.47291666666666332</v>
      </c>
      <c r="W57" s="3">
        <f t="shared" si="13"/>
        <v>0.4937499999999963</v>
      </c>
      <c r="X57" s="3">
        <f t="shared" si="13"/>
        <v>0.5145833333333294</v>
      </c>
      <c r="Y57" s="3">
        <f t="shared" si="13"/>
        <v>0.53541666666666232</v>
      </c>
      <c r="Z57" s="3">
        <f t="shared" si="13"/>
        <v>0.55624999999999536</v>
      </c>
      <c r="AA57" s="3">
        <f t="shared" si="13"/>
        <v>0.5770833333333284</v>
      </c>
      <c r="AB57" s="3">
        <f t="shared" si="13"/>
        <v>0.59791666666666132</v>
      </c>
      <c r="AC57" s="3">
        <f t="shared" si="13"/>
        <v>0.61874999999999436</v>
      </c>
      <c r="AD57" s="3">
        <f t="shared" si="13"/>
        <v>0.6395833333333274</v>
      </c>
      <c r="AE57" s="3">
        <f t="shared" si="13"/>
        <v>0.66041666666666032</v>
      </c>
      <c r="AF57" s="3">
        <f t="shared" si="13"/>
        <v>0.68124999999999336</v>
      </c>
      <c r="AG57" s="3">
        <f t="shared" si="13"/>
        <v>0.7020833333333264</v>
      </c>
      <c r="AH57" s="3">
        <f t="shared" si="13"/>
        <v>0.72291666666665932</v>
      </c>
      <c r="AI57" s="3">
        <f t="shared" si="13"/>
        <v>0.74374999999999236</v>
      </c>
      <c r="AJ57" s="3">
        <f t="shared" si="13"/>
        <v>0.7645833333333254</v>
      </c>
      <c r="AK57" s="3">
        <f t="shared" si="13"/>
        <v>0.78541666666665833</v>
      </c>
      <c r="AL57" s="3">
        <f t="shared" si="13"/>
        <v>0.80624999999999136</v>
      </c>
      <c r="AM57" s="3">
        <f t="shared" si="13"/>
        <v>0.8270833333333244</v>
      </c>
      <c r="AN57" s="3">
        <f t="shared" si="13"/>
        <v>0.84791666666665733</v>
      </c>
      <c r="AO57" s="3">
        <f t="shared" si="13"/>
        <v>0.86874999999999036</v>
      </c>
      <c r="AP57" s="3">
        <f t="shared" si="13"/>
        <v>0.8895833333333224</v>
      </c>
      <c r="AQ57" s="3">
        <f t="shared" si="13"/>
        <v>0.91041666666665533</v>
      </c>
      <c r="AR57" s="3">
        <f t="shared" si="13"/>
        <v>0.93124999999998936</v>
      </c>
      <c r="AS57" s="3">
        <f t="shared" si="13"/>
        <v>0.9520833333333214</v>
      </c>
      <c r="AT57" s="3">
        <f t="shared" si="13"/>
        <v>0.97291666666665433</v>
      </c>
      <c r="AU57" s="3">
        <f t="shared" si="13"/>
        <v>0.99374999999998737</v>
      </c>
      <c r="AV57" s="3">
        <f t="shared" si="13"/>
        <v>1.0145833333333203</v>
      </c>
      <c r="AW57" s="3"/>
      <c r="AX57" s="3"/>
      <c r="AY57" s="3"/>
      <c r="AZ57" s="3"/>
      <c r="BA57" s="3"/>
      <c r="BB57" s="3"/>
      <c r="BC57" s="3"/>
      <c r="BD57" s="3"/>
      <c r="BE57" s="3"/>
      <c r="BF57" s="7"/>
      <c r="BG57" s="1"/>
    </row>
    <row r="58" spans="1:59" x14ac:dyDescent="0.2">
      <c r="A58" s="6" t="s">
        <v>52</v>
      </c>
      <c r="B58" s="3">
        <v>2.0833333333333333E-3</v>
      </c>
      <c r="C58" s="3">
        <f t="shared" si="11"/>
        <v>2.3263888888888886E-2</v>
      </c>
      <c r="D58" s="7">
        <v>6.9444444444444447E-4</v>
      </c>
      <c r="E58" s="22">
        <f t="shared" si="14"/>
        <v>0.12118055555555556</v>
      </c>
      <c r="F58" s="3">
        <f t="shared" si="14"/>
        <v>0.14201388888888888</v>
      </c>
      <c r="G58" s="3">
        <f t="shared" si="14"/>
        <v>0.16284722222222189</v>
      </c>
      <c r="H58" s="3">
        <f t="shared" si="14"/>
        <v>0.1836805555555559</v>
      </c>
      <c r="I58" s="3">
        <f t="shared" si="14"/>
        <v>0.20451388888888888</v>
      </c>
      <c r="J58" s="3">
        <f t="shared" si="14"/>
        <v>0.22534722222222289</v>
      </c>
      <c r="K58" s="3">
        <f t="shared" si="14"/>
        <v>0.2461805555555559</v>
      </c>
      <c r="L58" s="3">
        <f t="shared" si="14"/>
        <v>0.26701388888888888</v>
      </c>
      <c r="M58" s="3">
        <f t="shared" si="12"/>
        <v>0.28784722222222187</v>
      </c>
      <c r="N58" s="3">
        <f t="shared" si="12"/>
        <v>0.30868055555555485</v>
      </c>
      <c r="O58" s="3">
        <f t="shared" si="12"/>
        <v>0.32951388888888788</v>
      </c>
      <c r="P58" s="3">
        <f t="shared" si="12"/>
        <v>0.35034722222222087</v>
      </c>
      <c r="Q58" s="3">
        <f t="shared" si="13"/>
        <v>0.37118055555555385</v>
      </c>
      <c r="R58" s="3">
        <f t="shared" si="13"/>
        <v>0.39201388888888689</v>
      </c>
      <c r="S58" s="3">
        <f t="shared" si="13"/>
        <v>0.41284722222221987</v>
      </c>
      <c r="T58" s="3">
        <f t="shared" si="13"/>
        <v>0.43368055555555285</v>
      </c>
      <c r="U58" s="3">
        <f t="shared" si="13"/>
        <v>0.45451388888888589</v>
      </c>
      <c r="V58" s="3">
        <f t="shared" si="13"/>
        <v>0.47534722222221887</v>
      </c>
      <c r="W58" s="3">
        <f t="shared" si="13"/>
        <v>0.49618055555555185</v>
      </c>
      <c r="X58" s="3">
        <f t="shared" si="13"/>
        <v>0.51701388888888489</v>
      </c>
      <c r="Y58" s="3">
        <f t="shared" si="13"/>
        <v>0.53784722222221781</v>
      </c>
      <c r="Z58" s="3">
        <f t="shared" si="13"/>
        <v>0.55868055555555085</v>
      </c>
      <c r="AA58" s="3">
        <f t="shared" si="13"/>
        <v>0.57951388888888389</v>
      </c>
      <c r="AB58" s="3">
        <f t="shared" si="13"/>
        <v>0.60034722222221681</v>
      </c>
      <c r="AC58" s="3">
        <f t="shared" si="13"/>
        <v>0.62118055555554985</v>
      </c>
      <c r="AD58" s="3">
        <f t="shared" si="13"/>
        <v>0.64201388888888289</v>
      </c>
      <c r="AE58" s="3">
        <f t="shared" si="13"/>
        <v>0.66284722222221582</v>
      </c>
      <c r="AF58" s="3">
        <f t="shared" si="13"/>
        <v>0.68368055555554885</v>
      </c>
      <c r="AG58" s="3">
        <f t="shared" si="13"/>
        <v>0.70451388888888189</v>
      </c>
      <c r="AH58" s="3">
        <f t="shared" si="13"/>
        <v>0.72534722222221482</v>
      </c>
      <c r="AI58" s="3">
        <f t="shared" si="13"/>
        <v>0.74618055555554785</v>
      </c>
      <c r="AJ58" s="3">
        <f t="shared" si="13"/>
        <v>0.76701388888888089</v>
      </c>
      <c r="AK58" s="3">
        <f t="shared" si="13"/>
        <v>0.78784722222221382</v>
      </c>
      <c r="AL58" s="3">
        <f t="shared" si="13"/>
        <v>0.80868055555554685</v>
      </c>
      <c r="AM58" s="3">
        <f t="shared" si="13"/>
        <v>0.82951388888887989</v>
      </c>
      <c r="AN58" s="3">
        <f t="shared" si="13"/>
        <v>0.85034722222221282</v>
      </c>
      <c r="AO58" s="3">
        <f t="shared" si="13"/>
        <v>0.87118055555554585</v>
      </c>
      <c r="AP58" s="3">
        <f t="shared" si="13"/>
        <v>0.89201388888887789</v>
      </c>
      <c r="AQ58" s="3">
        <f t="shared" si="13"/>
        <v>0.91284722222221082</v>
      </c>
      <c r="AR58" s="3">
        <f t="shared" si="13"/>
        <v>0.93368055555554486</v>
      </c>
      <c r="AS58" s="3">
        <f t="shared" si="13"/>
        <v>0.95451388888887689</v>
      </c>
      <c r="AT58" s="3">
        <f t="shared" si="13"/>
        <v>0.97534722222220982</v>
      </c>
      <c r="AU58" s="3">
        <f t="shared" si="13"/>
        <v>0.99618055555554286</v>
      </c>
      <c r="AV58" s="3">
        <f t="shared" si="13"/>
        <v>1.017013888888876</v>
      </c>
      <c r="AW58" s="3"/>
      <c r="AX58" s="3"/>
      <c r="AY58" s="3"/>
      <c r="AZ58" s="3"/>
      <c r="BA58" s="3"/>
      <c r="BB58" s="3"/>
      <c r="BC58" s="3"/>
      <c r="BD58" s="3"/>
      <c r="BE58" s="3"/>
      <c r="BF58" s="7"/>
      <c r="BG58" s="1"/>
    </row>
    <row r="59" spans="1:59" x14ac:dyDescent="0.2">
      <c r="A59" s="6" t="s">
        <v>51</v>
      </c>
      <c r="B59" s="3">
        <v>6.9444444444444447E-4</v>
      </c>
      <c r="C59" s="3">
        <f t="shared" si="11"/>
        <v>2.4652777777777777E-2</v>
      </c>
      <c r="D59" s="7">
        <v>3.4722222222222224E-4</v>
      </c>
      <c r="E59" s="22">
        <f t="shared" si="14"/>
        <v>0.12256944444444444</v>
      </c>
      <c r="F59" s="3">
        <f t="shared" si="14"/>
        <v>0.1434027777777778</v>
      </c>
      <c r="G59" s="3">
        <f t="shared" si="14"/>
        <v>0.16423611111111078</v>
      </c>
      <c r="H59" s="3">
        <f t="shared" si="14"/>
        <v>0.18506944444444479</v>
      </c>
      <c r="I59" s="3">
        <f t="shared" si="14"/>
        <v>0.20590277777777777</v>
      </c>
      <c r="J59" s="3">
        <f t="shared" si="14"/>
        <v>0.22673611111111178</v>
      </c>
      <c r="K59" s="3">
        <f t="shared" si="14"/>
        <v>0.24756944444444479</v>
      </c>
      <c r="L59" s="3">
        <f t="shared" si="14"/>
        <v>0.26840277777777777</v>
      </c>
      <c r="M59" s="3">
        <f t="shared" si="12"/>
        <v>0.28923611111111081</v>
      </c>
      <c r="N59" s="3">
        <f t="shared" si="12"/>
        <v>0.31006944444444379</v>
      </c>
      <c r="O59" s="3">
        <f t="shared" si="12"/>
        <v>0.33090277777777682</v>
      </c>
      <c r="P59" s="3">
        <f t="shared" si="12"/>
        <v>0.35173611111110981</v>
      </c>
      <c r="Q59" s="3">
        <f t="shared" si="13"/>
        <v>0.37256944444444279</v>
      </c>
      <c r="R59" s="3">
        <f t="shared" si="13"/>
        <v>0.39340277777777583</v>
      </c>
      <c r="S59" s="3">
        <f t="shared" si="13"/>
        <v>0.41423611111110881</v>
      </c>
      <c r="T59" s="3">
        <f t="shared" ref="Q59:AV64" si="15">T$52+$C59</f>
        <v>0.43506944444444179</v>
      </c>
      <c r="U59" s="3">
        <f t="shared" si="15"/>
        <v>0.45590277777777483</v>
      </c>
      <c r="V59" s="3">
        <f t="shared" si="15"/>
        <v>0.47673611111110781</v>
      </c>
      <c r="W59" s="3">
        <f t="shared" si="15"/>
        <v>0.49756944444444079</v>
      </c>
      <c r="X59" s="3">
        <f t="shared" si="15"/>
        <v>0.51840277777777377</v>
      </c>
      <c r="Y59" s="3">
        <f t="shared" si="15"/>
        <v>0.5392361111111067</v>
      </c>
      <c r="Z59" s="3">
        <f t="shared" si="15"/>
        <v>0.56006944444443973</v>
      </c>
      <c r="AA59" s="3">
        <f t="shared" si="15"/>
        <v>0.58090277777777277</v>
      </c>
      <c r="AB59" s="3">
        <f t="shared" si="15"/>
        <v>0.6017361111111057</v>
      </c>
      <c r="AC59" s="3">
        <f t="shared" si="15"/>
        <v>0.62256944444443874</v>
      </c>
      <c r="AD59" s="3">
        <f t="shared" si="15"/>
        <v>0.64340277777777177</v>
      </c>
      <c r="AE59" s="3">
        <f t="shared" si="15"/>
        <v>0.6642361111111047</v>
      </c>
      <c r="AF59" s="3">
        <f t="shared" si="15"/>
        <v>0.68506944444443774</v>
      </c>
      <c r="AG59" s="3">
        <f t="shared" si="15"/>
        <v>0.70590277777777077</v>
      </c>
      <c r="AH59" s="3">
        <f t="shared" si="15"/>
        <v>0.7267361111111037</v>
      </c>
      <c r="AI59" s="3">
        <f t="shared" si="15"/>
        <v>0.74756944444443674</v>
      </c>
      <c r="AJ59" s="3">
        <f t="shared" si="15"/>
        <v>0.76840277777776977</v>
      </c>
      <c r="AK59" s="3">
        <f t="shared" si="15"/>
        <v>0.7892361111111027</v>
      </c>
      <c r="AL59" s="3">
        <f t="shared" si="15"/>
        <v>0.81006944444443574</v>
      </c>
      <c r="AM59" s="3">
        <f t="shared" si="15"/>
        <v>0.83090277777776878</v>
      </c>
      <c r="AN59" s="3">
        <f t="shared" si="15"/>
        <v>0.8517361111111017</v>
      </c>
      <c r="AO59" s="3">
        <f t="shared" si="15"/>
        <v>0.87256944444443474</v>
      </c>
      <c r="AP59" s="3">
        <f t="shared" si="15"/>
        <v>0.89340277777776678</v>
      </c>
      <c r="AQ59" s="3">
        <f t="shared" si="15"/>
        <v>0.9142361111110997</v>
      </c>
      <c r="AR59" s="3">
        <f t="shared" si="15"/>
        <v>0.93506944444443374</v>
      </c>
      <c r="AS59" s="3">
        <f t="shared" si="15"/>
        <v>0.95590277777776578</v>
      </c>
      <c r="AT59" s="3">
        <f t="shared" si="15"/>
        <v>0.9767361111110987</v>
      </c>
      <c r="AU59" s="3">
        <f t="shared" si="15"/>
        <v>0.99756944444443174</v>
      </c>
      <c r="AV59" s="3">
        <f t="shared" si="15"/>
        <v>1.0184027777777649</v>
      </c>
      <c r="AW59" s="3"/>
      <c r="AX59" s="3"/>
      <c r="AY59" s="3"/>
      <c r="AZ59" s="3"/>
      <c r="BA59" s="3"/>
      <c r="BB59" s="3"/>
      <c r="BC59" s="3"/>
      <c r="BD59" s="3"/>
      <c r="BE59" s="3"/>
      <c r="BF59" s="7"/>
      <c r="BG59" s="1"/>
    </row>
    <row r="60" spans="1:59" x14ac:dyDescent="0.2">
      <c r="A60" s="6" t="s">
        <v>50</v>
      </c>
      <c r="B60" s="3">
        <v>2.6041666666666665E-3</v>
      </c>
      <c r="C60" s="3">
        <f t="shared" si="11"/>
        <v>2.7604166666666666E-2</v>
      </c>
      <c r="D60" s="7">
        <v>3.4722222222222224E-4</v>
      </c>
      <c r="E60" s="22">
        <f t="shared" si="14"/>
        <v>0.12552083333333333</v>
      </c>
      <c r="F60" s="3">
        <f t="shared" si="14"/>
        <v>0.14635416666666667</v>
      </c>
      <c r="G60" s="3">
        <f t="shared" si="14"/>
        <v>0.16718749999999966</v>
      </c>
      <c r="H60" s="3">
        <f t="shared" si="14"/>
        <v>0.18802083333333369</v>
      </c>
      <c r="I60" s="3">
        <f t="shared" si="14"/>
        <v>0.20885416666666667</v>
      </c>
      <c r="J60" s="3">
        <f t="shared" si="14"/>
        <v>0.22968750000000066</v>
      </c>
      <c r="K60" s="3">
        <f t="shared" si="14"/>
        <v>0.25052083333333369</v>
      </c>
      <c r="L60" s="3">
        <f t="shared" si="14"/>
        <v>0.27135416666666667</v>
      </c>
      <c r="M60" s="3">
        <f t="shared" si="12"/>
        <v>0.29218749999999966</v>
      </c>
      <c r="N60" s="3">
        <f t="shared" si="12"/>
        <v>0.31302083333333264</v>
      </c>
      <c r="O60" s="3">
        <f t="shared" si="12"/>
        <v>0.33385416666666567</v>
      </c>
      <c r="P60" s="3">
        <f t="shared" si="12"/>
        <v>0.35468749999999866</v>
      </c>
      <c r="Q60" s="3">
        <f t="shared" si="15"/>
        <v>0.37552083333333164</v>
      </c>
      <c r="R60" s="3">
        <f t="shared" si="15"/>
        <v>0.39635416666666468</v>
      </c>
      <c r="S60" s="3">
        <f t="shared" si="15"/>
        <v>0.41718749999999766</v>
      </c>
      <c r="T60" s="3">
        <f t="shared" si="15"/>
        <v>0.43802083333333064</v>
      </c>
      <c r="U60" s="3">
        <f t="shared" si="15"/>
        <v>0.45885416666666368</v>
      </c>
      <c r="V60" s="3">
        <f t="shared" si="15"/>
        <v>0.47968749999999666</v>
      </c>
      <c r="W60" s="3">
        <f t="shared" si="15"/>
        <v>0.50052083333332964</v>
      </c>
      <c r="X60" s="3">
        <f t="shared" si="15"/>
        <v>0.52135416666666268</v>
      </c>
      <c r="Y60" s="3">
        <f t="shared" si="15"/>
        <v>0.5421874999999956</v>
      </c>
      <c r="Z60" s="3">
        <f t="shared" si="15"/>
        <v>0.56302083333332864</v>
      </c>
      <c r="AA60" s="3">
        <f t="shared" si="15"/>
        <v>0.58385416666666168</v>
      </c>
      <c r="AB60" s="3">
        <f t="shared" si="15"/>
        <v>0.6046874999999946</v>
      </c>
      <c r="AC60" s="3">
        <f t="shared" si="15"/>
        <v>0.62552083333332764</v>
      </c>
      <c r="AD60" s="3">
        <f t="shared" si="15"/>
        <v>0.64635416666666068</v>
      </c>
      <c r="AE60" s="3">
        <f t="shared" si="15"/>
        <v>0.66718749999999361</v>
      </c>
      <c r="AF60" s="3">
        <f t="shared" si="15"/>
        <v>0.68802083333332664</v>
      </c>
      <c r="AG60" s="3">
        <f t="shared" si="15"/>
        <v>0.70885416666665968</v>
      </c>
      <c r="AH60" s="3">
        <f t="shared" si="15"/>
        <v>0.72968749999999261</v>
      </c>
      <c r="AI60" s="3">
        <f t="shared" si="15"/>
        <v>0.75052083333332564</v>
      </c>
      <c r="AJ60" s="3">
        <f t="shared" si="15"/>
        <v>0.77135416666665868</v>
      </c>
      <c r="AK60" s="3">
        <f t="shared" si="15"/>
        <v>0.79218749999999161</v>
      </c>
      <c r="AL60" s="3">
        <f t="shared" si="15"/>
        <v>0.81302083333332464</v>
      </c>
      <c r="AM60" s="3">
        <f t="shared" si="15"/>
        <v>0.83385416666665768</v>
      </c>
      <c r="AN60" s="3">
        <f t="shared" si="15"/>
        <v>0.85468749999999061</v>
      </c>
      <c r="AO60" s="3">
        <f t="shared" si="15"/>
        <v>0.87552083333332364</v>
      </c>
      <c r="AP60" s="3">
        <f t="shared" si="15"/>
        <v>0.89635416666665568</v>
      </c>
      <c r="AQ60" s="3">
        <f t="shared" si="15"/>
        <v>0.91718749999998861</v>
      </c>
      <c r="AR60" s="3">
        <f t="shared" si="15"/>
        <v>0.93802083333332265</v>
      </c>
      <c r="AS60" s="3">
        <f t="shared" si="15"/>
        <v>0.95885416666665468</v>
      </c>
      <c r="AT60" s="3">
        <f t="shared" si="15"/>
        <v>0.97968749999998761</v>
      </c>
      <c r="AU60" s="3">
        <f t="shared" si="15"/>
        <v>1.0005208333333206</v>
      </c>
      <c r="AV60" s="3">
        <f t="shared" si="15"/>
        <v>1.0213541666666537</v>
      </c>
      <c r="AW60" s="3"/>
      <c r="AX60" s="3"/>
      <c r="AY60" s="3"/>
      <c r="AZ60" s="3"/>
      <c r="BA60" s="3"/>
      <c r="BB60" s="3"/>
      <c r="BC60" s="3"/>
      <c r="BD60" s="3"/>
      <c r="BE60" s="3"/>
      <c r="BF60" s="7"/>
      <c r="BG60" s="1"/>
    </row>
    <row r="61" spans="1:59" x14ac:dyDescent="0.2">
      <c r="A61" s="6" t="s">
        <v>49</v>
      </c>
      <c r="B61" s="3">
        <v>3.472222222222222E-3</v>
      </c>
      <c r="C61" s="3">
        <f t="shared" si="11"/>
        <v>3.142361111111111E-2</v>
      </c>
      <c r="D61" s="7">
        <v>3.4722222222222224E-4</v>
      </c>
      <c r="E61" s="22">
        <f t="shared" si="14"/>
        <v>0.12934027777777779</v>
      </c>
      <c r="F61" s="3">
        <f t="shared" si="14"/>
        <v>0.1501736111111111</v>
      </c>
      <c r="G61" s="3">
        <f t="shared" si="14"/>
        <v>0.17100694444444411</v>
      </c>
      <c r="H61" s="3">
        <f t="shared" si="14"/>
        <v>0.19184027777777812</v>
      </c>
      <c r="I61" s="3">
        <f t="shared" si="14"/>
        <v>0.2126736111111111</v>
      </c>
      <c r="J61" s="3">
        <f t="shared" si="14"/>
        <v>0.23350694444444511</v>
      </c>
      <c r="K61" s="3">
        <f t="shared" si="14"/>
        <v>0.25434027777777812</v>
      </c>
      <c r="L61" s="3">
        <f t="shared" si="14"/>
        <v>0.2751736111111111</v>
      </c>
      <c r="M61" s="3">
        <f t="shared" si="12"/>
        <v>0.29600694444444409</v>
      </c>
      <c r="N61" s="3">
        <f t="shared" si="12"/>
        <v>0.31684027777777712</v>
      </c>
      <c r="O61" s="3">
        <f t="shared" si="12"/>
        <v>0.33767361111111016</v>
      </c>
      <c r="P61" s="3">
        <f t="shared" si="12"/>
        <v>0.35850694444444309</v>
      </c>
      <c r="Q61" s="3">
        <f t="shared" si="15"/>
        <v>0.37934027777777612</v>
      </c>
      <c r="R61" s="3">
        <f t="shared" si="15"/>
        <v>0.40017361111110916</v>
      </c>
      <c r="S61" s="3">
        <f t="shared" si="15"/>
        <v>0.42100694444444209</v>
      </c>
      <c r="T61" s="3">
        <f t="shared" si="15"/>
        <v>0.44184027777777513</v>
      </c>
      <c r="U61" s="3">
        <f t="shared" si="15"/>
        <v>0.46267361111110816</v>
      </c>
      <c r="V61" s="3">
        <f t="shared" si="15"/>
        <v>0.48350694444444109</v>
      </c>
      <c r="W61" s="3">
        <f t="shared" si="15"/>
        <v>0.50434027777777413</v>
      </c>
      <c r="X61" s="3">
        <f t="shared" si="15"/>
        <v>0.52517361111110716</v>
      </c>
      <c r="Y61" s="3">
        <f t="shared" si="15"/>
        <v>0.54600694444444009</v>
      </c>
      <c r="Z61" s="3">
        <f t="shared" si="15"/>
        <v>0.56684027777777313</v>
      </c>
      <c r="AA61" s="3">
        <f t="shared" si="15"/>
        <v>0.58767361111110616</v>
      </c>
      <c r="AB61" s="3">
        <f t="shared" si="15"/>
        <v>0.60850694444443909</v>
      </c>
      <c r="AC61" s="3">
        <f t="shared" si="15"/>
        <v>0.62934027777777213</v>
      </c>
      <c r="AD61" s="3">
        <f t="shared" si="15"/>
        <v>0.65017361111110517</v>
      </c>
      <c r="AE61" s="3">
        <f t="shared" si="15"/>
        <v>0.67100694444443809</v>
      </c>
      <c r="AF61" s="3">
        <f t="shared" si="15"/>
        <v>0.69184027777777113</v>
      </c>
      <c r="AG61" s="3">
        <f t="shared" si="15"/>
        <v>0.71267361111110417</v>
      </c>
      <c r="AH61" s="3">
        <f t="shared" si="15"/>
        <v>0.73350694444443709</v>
      </c>
      <c r="AI61" s="3">
        <f t="shared" si="15"/>
        <v>0.75434027777777013</v>
      </c>
      <c r="AJ61" s="3">
        <f t="shared" si="15"/>
        <v>0.77517361111110317</v>
      </c>
      <c r="AK61" s="3">
        <f t="shared" si="15"/>
        <v>0.79600694444443609</v>
      </c>
      <c r="AL61" s="3">
        <f t="shared" si="15"/>
        <v>0.81684027777776913</v>
      </c>
      <c r="AM61" s="3">
        <f t="shared" si="15"/>
        <v>0.83767361111110217</v>
      </c>
      <c r="AN61" s="3">
        <f t="shared" si="15"/>
        <v>0.85850694444443509</v>
      </c>
      <c r="AO61" s="3">
        <f t="shared" si="15"/>
        <v>0.87934027777776813</v>
      </c>
      <c r="AP61" s="3">
        <f t="shared" si="15"/>
        <v>0.90017361111110017</v>
      </c>
      <c r="AQ61" s="3">
        <f t="shared" si="15"/>
        <v>0.9210069444444331</v>
      </c>
      <c r="AR61" s="3">
        <f t="shared" si="15"/>
        <v>0.94184027777776713</v>
      </c>
      <c r="AS61" s="3">
        <f t="shared" si="15"/>
        <v>0.96267361111109917</v>
      </c>
      <c r="AT61" s="3">
        <f t="shared" si="15"/>
        <v>0.9835069444444321</v>
      </c>
      <c r="AU61" s="3">
        <f t="shared" si="15"/>
        <v>1.004340277777765</v>
      </c>
      <c r="AV61" s="3">
        <f t="shared" si="15"/>
        <v>1.0251736111110981</v>
      </c>
      <c r="AW61" s="3"/>
      <c r="AX61" s="3"/>
      <c r="AY61" s="3"/>
      <c r="AZ61" s="3"/>
      <c r="BA61" s="3"/>
      <c r="BB61" s="3"/>
      <c r="BC61" s="3"/>
      <c r="BD61" s="3"/>
      <c r="BE61" s="3"/>
      <c r="BF61" s="7"/>
      <c r="BG61" s="1"/>
    </row>
    <row r="62" spans="1:59" x14ac:dyDescent="0.2">
      <c r="A62" s="6" t="s">
        <v>48</v>
      </c>
      <c r="B62" s="3">
        <v>2.4305555555555556E-3</v>
      </c>
      <c r="C62" s="3">
        <f t="shared" si="11"/>
        <v>3.4201388888888885E-2</v>
      </c>
      <c r="D62" s="7">
        <v>3.4722222222222224E-4</v>
      </c>
      <c r="E62" s="22">
        <f t="shared" si="14"/>
        <v>0.13211805555555556</v>
      </c>
      <c r="F62" s="3">
        <f t="shared" si="14"/>
        <v>0.1529513888888889</v>
      </c>
      <c r="G62" s="3">
        <f t="shared" si="14"/>
        <v>0.17378472222222188</v>
      </c>
      <c r="H62" s="3">
        <f t="shared" si="14"/>
        <v>0.19461805555555589</v>
      </c>
      <c r="I62" s="3">
        <f t="shared" si="14"/>
        <v>0.21545138888888887</v>
      </c>
      <c r="J62" s="3">
        <f t="shared" si="14"/>
        <v>0.23628472222222288</v>
      </c>
      <c r="K62" s="3">
        <f t="shared" si="14"/>
        <v>0.25711805555555589</v>
      </c>
      <c r="L62" s="3">
        <f t="shared" si="14"/>
        <v>0.27795138888888887</v>
      </c>
      <c r="M62" s="3">
        <f t="shared" si="12"/>
        <v>0.29878472222222191</v>
      </c>
      <c r="N62" s="3">
        <f t="shared" si="12"/>
        <v>0.31961805555555489</v>
      </c>
      <c r="O62" s="3">
        <f t="shared" si="12"/>
        <v>0.34045138888888793</v>
      </c>
      <c r="P62" s="3">
        <f t="shared" si="12"/>
        <v>0.36128472222222091</v>
      </c>
      <c r="Q62" s="3">
        <f t="shared" si="15"/>
        <v>0.38211805555555389</v>
      </c>
      <c r="R62" s="3">
        <f t="shared" si="15"/>
        <v>0.40295138888888693</v>
      </c>
      <c r="S62" s="3">
        <f t="shared" si="15"/>
        <v>0.42378472222221991</v>
      </c>
      <c r="T62" s="3">
        <f t="shared" si="15"/>
        <v>0.44461805555555289</v>
      </c>
      <c r="U62" s="3">
        <f t="shared" si="15"/>
        <v>0.46545138888888593</v>
      </c>
      <c r="V62" s="3">
        <f t="shared" si="15"/>
        <v>0.48628472222221891</v>
      </c>
      <c r="W62" s="3">
        <f t="shared" si="15"/>
        <v>0.50711805555555189</v>
      </c>
      <c r="X62" s="3">
        <f t="shared" si="15"/>
        <v>0.52795138888888493</v>
      </c>
      <c r="Y62" s="3">
        <f t="shared" si="15"/>
        <v>0.54878472222221786</v>
      </c>
      <c r="Z62" s="3">
        <f t="shared" si="15"/>
        <v>0.5696180555555509</v>
      </c>
      <c r="AA62" s="3">
        <f t="shared" si="15"/>
        <v>0.59045138888888393</v>
      </c>
      <c r="AB62" s="3">
        <f t="shared" si="15"/>
        <v>0.61128472222221686</v>
      </c>
      <c r="AC62" s="3">
        <f t="shared" si="15"/>
        <v>0.6321180555555499</v>
      </c>
      <c r="AD62" s="3">
        <f t="shared" si="15"/>
        <v>0.65295138888888293</v>
      </c>
      <c r="AE62" s="3">
        <f t="shared" si="15"/>
        <v>0.67378472222221586</v>
      </c>
      <c r="AF62" s="3">
        <f t="shared" si="15"/>
        <v>0.6946180555555489</v>
      </c>
      <c r="AG62" s="3">
        <f t="shared" si="15"/>
        <v>0.71545138888888193</v>
      </c>
      <c r="AH62" s="3">
        <f t="shared" si="15"/>
        <v>0.73628472222221486</v>
      </c>
      <c r="AI62" s="3">
        <f t="shared" si="15"/>
        <v>0.7571180555555479</v>
      </c>
      <c r="AJ62" s="3">
        <f t="shared" si="15"/>
        <v>0.77795138888888093</v>
      </c>
      <c r="AK62" s="3">
        <f t="shared" si="15"/>
        <v>0.79878472222221386</v>
      </c>
      <c r="AL62" s="3">
        <f t="shared" si="15"/>
        <v>0.8196180555555469</v>
      </c>
      <c r="AM62" s="3">
        <f t="shared" si="15"/>
        <v>0.84045138888887994</v>
      </c>
      <c r="AN62" s="3">
        <f t="shared" si="15"/>
        <v>0.86128472222221286</v>
      </c>
      <c r="AO62" s="3">
        <f t="shared" si="15"/>
        <v>0.8821180555555459</v>
      </c>
      <c r="AP62" s="3">
        <f t="shared" si="15"/>
        <v>0.90295138888887794</v>
      </c>
      <c r="AQ62" s="3">
        <f t="shared" si="15"/>
        <v>0.92378472222221086</v>
      </c>
      <c r="AR62" s="3">
        <f t="shared" si="15"/>
        <v>0.9446180555555449</v>
      </c>
      <c r="AS62" s="3">
        <f t="shared" si="15"/>
        <v>0.96545138888887694</v>
      </c>
      <c r="AT62" s="3">
        <f t="shared" si="15"/>
        <v>0.98628472222220986</v>
      </c>
      <c r="AU62" s="3">
        <f t="shared" si="15"/>
        <v>1.0071180555555428</v>
      </c>
      <c r="AV62" s="3">
        <f t="shared" si="15"/>
        <v>1.0279513888888758</v>
      </c>
      <c r="AW62" s="3"/>
      <c r="AX62" s="3"/>
      <c r="AY62" s="3"/>
      <c r="AZ62" s="3"/>
      <c r="BA62" s="3"/>
      <c r="BB62" s="3"/>
      <c r="BC62" s="3"/>
      <c r="BD62" s="3"/>
      <c r="BE62" s="3"/>
      <c r="BF62" s="7"/>
      <c r="BG62" s="1"/>
    </row>
    <row r="63" spans="1:59" x14ac:dyDescent="0.2">
      <c r="A63" s="6" t="s">
        <v>47</v>
      </c>
      <c r="B63" s="3">
        <v>2.0833333333333333E-3</v>
      </c>
      <c r="C63" s="3">
        <f t="shared" si="11"/>
        <v>3.6631944444444439E-2</v>
      </c>
      <c r="D63" s="7">
        <v>3.4722222222222224E-4</v>
      </c>
      <c r="E63" s="22">
        <f t="shared" si="14"/>
        <v>0.1345486111111111</v>
      </c>
      <c r="F63" s="3">
        <f t="shared" si="14"/>
        <v>0.15538194444444445</v>
      </c>
      <c r="G63" s="3">
        <f t="shared" si="14"/>
        <v>0.17621527777777746</v>
      </c>
      <c r="H63" s="3">
        <f t="shared" si="14"/>
        <v>0.19704861111111144</v>
      </c>
      <c r="I63" s="3">
        <f t="shared" si="14"/>
        <v>0.21788194444444442</v>
      </c>
      <c r="J63" s="3">
        <f t="shared" si="14"/>
        <v>0.23871527777777846</v>
      </c>
      <c r="K63" s="3">
        <f t="shared" si="14"/>
        <v>0.25954861111111144</v>
      </c>
      <c r="L63" s="3">
        <f t="shared" si="14"/>
        <v>0.28038194444444442</v>
      </c>
      <c r="M63" s="3">
        <f t="shared" si="12"/>
        <v>0.30121527777777746</v>
      </c>
      <c r="N63" s="3">
        <f t="shared" si="12"/>
        <v>0.32204861111111044</v>
      </c>
      <c r="O63" s="3">
        <f t="shared" si="12"/>
        <v>0.34288194444444348</v>
      </c>
      <c r="P63" s="3">
        <f t="shared" si="12"/>
        <v>0.36371527777777646</v>
      </c>
      <c r="Q63" s="3">
        <f t="shared" si="15"/>
        <v>0.38454861111110944</v>
      </c>
      <c r="R63" s="3">
        <f t="shared" si="15"/>
        <v>0.40538194444444248</v>
      </c>
      <c r="S63" s="3">
        <f t="shared" si="15"/>
        <v>0.42621527777777546</v>
      </c>
      <c r="T63" s="3">
        <f t="shared" si="15"/>
        <v>0.44704861111110844</v>
      </c>
      <c r="U63" s="3">
        <f t="shared" si="15"/>
        <v>0.46788194444444148</v>
      </c>
      <c r="V63" s="3">
        <f t="shared" si="15"/>
        <v>0.48871527777777446</v>
      </c>
      <c r="W63" s="3">
        <f t="shared" si="15"/>
        <v>0.50954861111110739</v>
      </c>
      <c r="X63" s="3">
        <f t="shared" si="15"/>
        <v>0.53038194444444042</v>
      </c>
      <c r="Y63" s="3">
        <f t="shared" si="15"/>
        <v>0.55121527777777335</v>
      </c>
      <c r="Z63" s="3">
        <f t="shared" si="15"/>
        <v>0.57204861111110639</v>
      </c>
      <c r="AA63" s="3">
        <f t="shared" si="15"/>
        <v>0.59288194444443942</v>
      </c>
      <c r="AB63" s="3">
        <f t="shared" si="15"/>
        <v>0.61371527777777235</v>
      </c>
      <c r="AC63" s="3">
        <f t="shared" si="15"/>
        <v>0.63454861111110539</v>
      </c>
      <c r="AD63" s="3">
        <f t="shared" si="15"/>
        <v>0.65538194444443842</v>
      </c>
      <c r="AE63" s="3">
        <f t="shared" si="15"/>
        <v>0.67621527777777135</v>
      </c>
      <c r="AF63" s="3">
        <f t="shared" si="15"/>
        <v>0.69704861111110439</v>
      </c>
      <c r="AG63" s="3">
        <f t="shared" si="15"/>
        <v>0.71788194444443743</v>
      </c>
      <c r="AH63" s="3">
        <f t="shared" si="15"/>
        <v>0.73871527777777035</v>
      </c>
      <c r="AI63" s="3">
        <f t="shared" si="15"/>
        <v>0.75954861111110339</v>
      </c>
      <c r="AJ63" s="3">
        <f t="shared" si="15"/>
        <v>0.78038194444443643</v>
      </c>
      <c r="AK63" s="3">
        <f t="shared" si="15"/>
        <v>0.80121527777776935</v>
      </c>
      <c r="AL63" s="3">
        <f t="shared" si="15"/>
        <v>0.82204861111110239</v>
      </c>
      <c r="AM63" s="3">
        <f t="shared" si="15"/>
        <v>0.84288194444443543</v>
      </c>
      <c r="AN63" s="3">
        <f t="shared" si="15"/>
        <v>0.86371527777776835</v>
      </c>
      <c r="AO63" s="3">
        <f t="shared" si="15"/>
        <v>0.88454861111110139</v>
      </c>
      <c r="AP63" s="3">
        <f t="shared" si="15"/>
        <v>0.90538194444443343</v>
      </c>
      <c r="AQ63" s="3">
        <f t="shared" si="15"/>
        <v>0.92621527777776635</v>
      </c>
      <c r="AR63" s="3">
        <f t="shared" si="15"/>
        <v>0.94704861111110039</v>
      </c>
      <c r="AS63" s="3">
        <f t="shared" si="15"/>
        <v>0.96788194444443243</v>
      </c>
      <c r="AT63" s="3">
        <f t="shared" si="15"/>
        <v>0.98871527777776536</v>
      </c>
      <c r="AU63" s="3">
        <f t="shared" si="15"/>
        <v>1.0095486111110985</v>
      </c>
      <c r="AV63" s="3">
        <f t="shared" si="15"/>
        <v>1.0303819444444315</v>
      </c>
      <c r="AW63" s="3"/>
      <c r="AX63" s="3"/>
      <c r="AY63" s="3"/>
      <c r="AZ63" s="3"/>
      <c r="BA63" s="3"/>
      <c r="BB63" s="3"/>
      <c r="BC63" s="3"/>
      <c r="BD63" s="3"/>
      <c r="BE63" s="3"/>
      <c r="BF63" s="7"/>
      <c r="BG63" s="1"/>
    </row>
    <row r="64" spans="1:59" x14ac:dyDescent="0.2">
      <c r="A64" s="6" t="s">
        <v>46</v>
      </c>
      <c r="B64" s="3">
        <v>3.1249999999999997E-3</v>
      </c>
      <c r="C64" s="3">
        <f t="shared" si="11"/>
        <v>4.0104166666666663E-2</v>
      </c>
      <c r="D64" s="7">
        <v>6.9444444444444447E-4</v>
      </c>
      <c r="E64" s="22">
        <f t="shared" si="14"/>
        <v>0.13802083333333331</v>
      </c>
      <c r="F64" s="3">
        <f t="shared" si="14"/>
        <v>0.15885416666666669</v>
      </c>
      <c r="G64" s="3">
        <f t="shared" si="14"/>
        <v>0.17968749999999967</v>
      </c>
      <c r="H64" s="3">
        <f t="shared" si="14"/>
        <v>0.20052083333333368</v>
      </c>
      <c r="I64" s="3">
        <f t="shared" si="14"/>
        <v>0.22135416666666666</v>
      </c>
      <c r="J64" s="3">
        <f t="shared" si="14"/>
        <v>0.24218750000000067</v>
      </c>
      <c r="K64" s="3">
        <f t="shared" si="14"/>
        <v>0.2630208333333337</v>
      </c>
      <c r="L64" s="3">
        <f t="shared" si="14"/>
        <v>0.28385416666666663</v>
      </c>
      <c r="M64" s="3">
        <f t="shared" si="12"/>
        <v>0.30468749999999967</v>
      </c>
      <c r="N64" s="3">
        <f t="shared" si="12"/>
        <v>0.32552083333333265</v>
      </c>
      <c r="O64" s="3">
        <f t="shared" si="12"/>
        <v>0.34635416666666569</v>
      </c>
      <c r="P64" s="3">
        <f t="shared" si="12"/>
        <v>0.36718749999999867</v>
      </c>
      <c r="Q64" s="3">
        <f t="shared" si="15"/>
        <v>0.38802083333333165</v>
      </c>
      <c r="R64" s="3">
        <f t="shared" si="15"/>
        <v>0.40885416666666469</v>
      </c>
      <c r="S64" s="3">
        <f t="shared" si="15"/>
        <v>0.42968749999999767</v>
      </c>
      <c r="T64" s="3">
        <f t="shared" si="15"/>
        <v>0.45052083333333065</v>
      </c>
      <c r="U64" s="3">
        <f t="shared" si="15"/>
        <v>0.47135416666666369</v>
      </c>
      <c r="V64" s="3">
        <f t="shared" si="15"/>
        <v>0.49218749999999667</v>
      </c>
      <c r="W64" s="3">
        <f t="shared" si="15"/>
        <v>0.51302083333332971</v>
      </c>
      <c r="X64" s="3">
        <f t="shared" si="15"/>
        <v>0.53385416666666274</v>
      </c>
      <c r="Y64" s="3">
        <f t="shared" si="15"/>
        <v>0.55468749999999556</v>
      </c>
      <c r="Z64" s="3">
        <f t="shared" si="15"/>
        <v>0.5755208333333286</v>
      </c>
      <c r="AA64" s="3">
        <f t="shared" si="15"/>
        <v>0.59635416666666163</v>
      </c>
      <c r="AB64" s="3">
        <f t="shared" si="15"/>
        <v>0.61718749999999467</v>
      </c>
      <c r="AC64" s="3">
        <f t="shared" si="15"/>
        <v>0.63802083333332771</v>
      </c>
      <c r="AD64" s="3">
        <f t="shared" si="15"/>
        <v>0.65885416666666075</v>
      </c>
      <c r="AE64" s="3">
        <f t="shared" si="15"/>
        <v>0.67968749999999356</v>
      </c>
      <c r="AF64" s="3">
        <f t="shared" si="15"/>
        <v>0.7005208333333266</v>
      </c>
      <c r="AG64" s="3">
        <f t="shared" si="15"/>
        <v>0.72135416666665964</v>
      </c>
      <c r="AH64" s="3">
        <f t="shared" si="15"/>
        <v>0.74218749999999267</v>
      </c>
      <c r="AI64" s="3">
        <f t="shared" si="15"/>
        <v>0.76302083333332571</v>
      </c>
      <c r="AJ64" s="3">
        <f t="shared" si="15"/>
        <v>0.78385416666665875</v>
      </c>
      <c r="AK64" s="3">
        <f t="shared" si="15"/>
        <v>0.80468749999999156</v>
      </c>
      <c r="AL64" s="3">
        <f t="shared" si="15"/>
        <v>0.8255208333333246</v>
      </c>
      <c r="AM64" s="3">
        <f t="shared" si="15"/>
        <v>0.84635416666665764</v>
      </c>
      <c r="AN64" s="3">
        <f t="shared" si="15"/>
        <v>0.86718749999999067</v>
      </c>
      <c r="AO64" s="3">
        <f t="shared" si="15"/>
        <v>0.88802083333332371</v>
      </c>
      <c r="AP64" s="3">
        <f t="shared" si="15"/>
        <v>0.90885416666665564</v>
      </c>
      <c r="AQ64" s="3">
        <f t="shared" si="15"/>
        <v>0.92968749999998868</v>
      </c>
      <c r="AR64" s="3">
        <f t="shared" si="15"/>
        <v>0.9505208333333226</v>
      </c>
      <c r="AS64" s="3">
        <f t="shared" si="15"/>
        <v>0.97135416666665475</v>
      </c>
      <c r="AT64" s="3">
        <f t="shared" si="15"/>
        <v>0.99218749999998757</v>
      </c>
      <c r="AU64" s="3">
        <f t="shared" si="15"/>
        <v>1.0130208333333206</v>
      </c>
      <c r="AV64" s="3">
        <f t="shared" si="15"/>
        <v>1.0338541666666536</v>
      </c>
      <c r="AW64" s="3"/>
      <c r="AX64" s="3"/>
      <c r="AY64" s="3"/>
      <c r="AZ64" s="3"/>
      <c r="BA64" s="3"/>
      <c r="BB64" s="3"/>
      <c r="BC64" s="3"/>
      <c r="BD64" s="3"/>
      <c r="BE64" s="3"/>
      <c r="BF64" s="7"/>
      <c r="BG64" s="1"/>
    </row>
    <row r="65" spans="1:59" x14ac:dyDescent="0.2">
      <c r="A65" s="6" t="s">
        <v>44</v>
      </c>
      <c r="B65" s="3">
        <v>2.2569444444444447E-3</v>
      </c>
      <c r="C65" s="3">
        <f t="shared" si="11"/>
        <v>4.3055555555555548E-2</v>
      </c>
      <c r="D65" s="7">
        <v>3.4722222222222224E-4</v>
      </c>
      <c r="E65" s="22">
        <f t="shared" si="14"/>
        <v>0.14097222222222222</v>
      </c>
      <c r="F65" s="3">
        <f t="shared" si="14"/>
        <v>0.16180555555555556</v>
      </c>
      <c r="G65" s="3">
        <f t="shared" si="14"/>
        <v>0.18263888888888855</v>
      </c>
      <c r="H65" s="3">
        <f t="shared" si="14"/>
        <v>0.20347222222222255</v>
      </c>
      <c r="I65" s="3">
        <f t="shared" si="14"/>
        <v>0.22430555555555554</v>
      </c>
      <c r="J65" s="3">
        <f t="shared" si="14"/>
        <v>0.24513888888888954</v>
      </c>
      <c r="K65" s="3">
        <f t="shared" si="14"/>
        <v>0.26597222222222255</v>
      </c>
      <c r="L65" s="3">
        <f t="shared" si="14"/>
        <v>0.28680555555555554</v>
      </c>
      <c r="M65" s="3">
        <f t="shared" si="12"/>
        <v>0.30763888888888857</v>
      </c>
      <c r="N65" s="3">
        <f t="shared" si="12"/>
        <v>0.32847222222222155</v>
      </c>
      <c r="O65" s="3">
        <f t="shared" si="12"/>
        <v>0.34930555555555459</v>
      </c>
      <c r="P65" s="3">
        <f t="shared" si="12"/>
        <v>0.37013888888888757</v>
      </c>
      <c r="Q65" s="3">
        <f t="shared" ref="Q65:AV71" si="16">Q$52+$C65</f>
        <v>0.39097222222222056</v>
      </c>
      <c r="R65" s="3">
        <f t="shared" si="16"/>
        <v>0.41180555555555359</v>
      </c>
      <c r="S65" s="3">
        <f t="shared" si="16"/>
        <v>0.43263888888888657</v>
      </c>
      <c r="T65" s="3">
        <f t="shared" si="16"/>
        <v>0.45347222222221956</v>
      </c>
      <c r="U65" s="3">
        <f t="shared" si="16"/>
        <v>0.47430555555555259</v>
      </c>
      <c r="V65" s="3">
        <f t="shared" si="16"/>
        <v>0.49513888888888558</v>
      </c>
      <c r="W65" s="3">
        <f t="shared" si="16"/>
        <v>0.5159722222222185</v>
      </c>
      <c r="X65" s="3">
        <f t="shared" si="16"/>
        <v>0.53680555555555154</v>
      </c>
      <c r="Y65" s="3">
        <f t="shared" si="16"/>
        <v>0.55763888888888447</v>
      </c>
      <c r="Z65" s="3">
        <f t="shared" si="16"/>
        <v>0.5784722222222175</v>
      </c>
      <c r="AA65" s="3">
        <f t="shared" si="16"/>
        <v>0.59930555555555054</v>
      </c>
      <c r="AB65" s="3">
        <f t="shared" si="16"/>
        <v>0.62013888888888347</v>
      </c>
      <c r="AC65" s="3">
        <f t="shared" si="16"/>
        <v>0.6409722222222165</v>
      </c>
      <c r="AD65" s="3">
        <f t="shared" si="16"/>
        <v>0.66180555555554954</v>
      </c>
      <c r="AE65" s="3">
        <f t="shared" si="16"/>
        <v>0.68263888888888247</v>
      </c>
      <c r="AF65" s="3">
        <f t="shared" si="16"/>
        <v>0.7034722222222155</v>
      </c>
      <c r="AG65" s="3">
        <f t="shared" si="16"/>
        <v>0.72430555555554854</v>
      </c>
      <c r="AH65" s="3">
        <f t="shared" si="16"/>
        <v>0.74513888888888147</v>
      </c>
      <c r="AI65" s="3">
        <f t="shared" si="16"/>
        <v>0.7659722222222145</v>
      </c>
      <c r="AJ65" s="3">
        <f t="shared" si="16"/>
        <v>0.78680555555554754</v>
      </c>
      <c r="AK65" s="3">
        <f t="shared" si="16"/>
        <v>0.80763888888888047</v>
      </c>
      <c r="AL65" s="3">
        <f t="shared" si="16"/>
        <v>0.82847222222221351</v>
      </c>
      <c r="AM65" s="3">
        <f t="shared" si="16"/>
        <v>0.84930555555554654</v>
      </c>
      <c r="AN65" s="3">
        <f t="shared" si="16"/>
        <v>0.87013888888887947</v>
      </c>
      <c r="AO65" s="3">
        <f t="shared" si="16"/>
        <v>0.89097222222221251</v>
      </c>
      <c r="AP65" s="3">
        <f t="shared" si="16"/>
        <v>0.91180555555554454</v>
      </c>
      <c r="AQ65" s="3">
        <f t="shared" si="16"/>
        <v>0.93263888888887747</v>
      </c>
      <c r="AR65" s="3">
        <f t="shared" si="16"/>
        <v>0.95347222222221151</v>
      </c>
      <c r="AS65" s="3">
        <f t="shared" si="16"/>
        <v>0.97430555555554355</v>
      </c>
      <c r="AT65" s="3">
        <f t="shared" si="16"/>
        <v>0.99513888888887647</v>
      </c>
      <c r="AU65" s="3">
        <f t="shared" si="16"/>
        <v>1.0159722222222096</v>
      </c>
      <c r="AV65" s="3">
        <f t="shared" si="16"/>
        <v>1.0368055555555427</v>
      </c>
      <c r="AW65" s="3"/>
      <c r="AX65" s="3"/>
      <c r="AY65" s="3"/>
      <c r="AZ65" s="3"/>
      <c r="BA65" s="3"/>
      <c r="BB65" s="3"/>
      <c r="BC65" s="3"/>
      <c r="BD65" s="3"/>
      <c r="BE65" s="3"/>
      <c r="BF65" s="7"/>
      <c r="BG65" s="1"/>
    </row>
    <row r="66" spans="1:59" x14ac:dyDescent="0.2">
      <c r="A66" s="6" t="s">
        <v>42</v>
      </c>
      <c r="B66" s="3">
        <v>2.4305555555555556E-3</v>
      </c>
      <c r="C66" s="3">
        <f t="shared" si="11"/>
        <v>4.5833333333333323E-2</v>
      </c>
      <c r="D66" s="7">
        <v>3.4722222222222224E-4</v>
      </c>
      <c r="E66" s="22">
        <f t="shared" si="14"/>
        <v>0.14374999999999999</v>
      </c>
      <c r="F66" s="3">
        <f t="shared" si="14"/>
        <v>0.16458333333333333</v>
      </c>
      <c r="G66" s="3">
        <f t="shared" si="14"/>
        <v>0.18541666666666634</v>
      </c>
      <c r="H66" s="3">
        <f t="shared" si="14"/>
        <v>0.20625000000000032</v>
      </c>
      <c r="I66" s="3">
        <f t="shared" si="14"/>
        <v>0.2270833333333333</v>
      </c>
      <c r="J66" s="3">
        <f t="shared" si="14"/>
        <v>0.24791666666666734</v>
      </c>
      <c r="K66" s="3">
        <f t="shared" si="14"/>
        <v>0.26875000000000032</v>
      </c>
      <c r="L66" s="3">
        <f t="shared" si="14"/>
        <v>0.2895833333333333</v>
      </c>
      <c r="M66" s="3">
        <f t="shared" si="12"/>
        <v>0.31041666666666634</v>
      </c>
      <c r="N66" s="3">
        <f t="shared" si="12"/>
        <v>0.33124999999999932</v>
      </c>
      <c r="O66" s="3">
        <f t="shared" si="12"/>
        <v>0.35208333333333236</v>
      </c>
      <c r="P66" s="3">
        <f t="shared" si="12"/>
        <v>0.37291666666666534</v>
      </c>
      <c r="Q66" s="3">
        <f t="shared" si="16"/>
        <v>0.39374999999999832</v>
      </c>
      <c r="R66" s="3">
        <f t="shared" si="16"/>
        <v>0.41458333333333136</v>
      </c>
      <c r="S66" s="3">
        <f t="shared" si="16"/>
        <v>0.43541666666666434</v>
      </c>
      <c r="T66" s="3">
        <f t="shared" si="16"/>
        <v>0.45624999999999732</v>
      </c>
      <c r="U66" s="3">
        <f t="shared" si="16"/>
        <v>0.47708333333333036</v>
      </c>
      <c r="V66" s="3">
        <f t="shared" si="16"/>
        <v>0.49791666666666334</v>
      </c>
      <c r="W66" s="3">
        <f t="shared" si="16"/>
        <v>0.51874999999999627</v>
      </c>
      <c r="X66" s="3">
        <f t="shared" si="16"/>
        <v>0.53958333333332931</v>
      </c>
      <c r="Y66" s="3">
        <f t="shared" si="16"/>
        <v>0.56041666666666223</v>
      </c>
      <c r="Z66" s="3">
        <f t="shared" si="16"/>
        <v>0.58124999999999527</v>
      </c>
      <c r="AA66" s="3">
        <f t="shared" si="16"/>
        <v>0.60208333333332831</v>
      </c>
      <c r="AB66" s="3">
        <f t="shared" si="16"/>
        <v>0.62291666666666123</v>
      </c>
      <c r="AC66" s="3">
        <f t="shared" si="16"/>
        <v>0.64374999999999427</v>
      </c>
      <c r="AD66" s="3">
        <f t="shared" si="16"/>
        <v>0.66458333333332731</v>
      </c>
      <c r="AE66" s="3">
        <f t="shared" si="16"/>
        <v>0.68541666666666023</v>
      </c>
      <c r="AF66" s="3">
        <f t="shared" si="16"/>
        <v>0.70624999999999327</v>
      </c>
      <c r="AG66" s="3">
        <f t="shared" si="16"/>
        <v>0.72708333333332631</v>
      </c>
      <c r="AH66" s="3">
        <f t="shared" si="16"/>
        <v>0.74791666666665924</v>
      </c>
      <c r="AI66" s="3">
        <f t="shared" si="16"/>
        <v>0.76874999999999227</v>
      </c>
      <c r="AJ66" s="3">
        <f t="shared" si="16"/>
        <v>0.78958333333332531</v>
      </c>
      <c r="AK66" s="3">
        <f t="shared" si="16"/>
        <v>0.81041666666665824</v>
      </c>
      <c r="AL66" s="3">
        <f t="shared" si="16"/>
        <v>0.83124999999999127</v>
      </c>
      <c r="AM66" s="3">
        <f t="shared" si="16"/>
        <v>0.85208333333332431</v>
      </c>
      <c r="AN66" s="3">
        <f t="shared" si="16"/>
        <v>0.87291666666665724</v>
      </c>
      <c r="AO66" s="3">
        <f t="shared" si="16"/>
        <v>0.89374999999999027</v>
      </c>
      <c r="AP66" s="3">
        <f t="shared" si="16"/>
        <v>0.91458333333332231</v>
      </c>
      <c r="AQ66" s="3">
        <f t="shared" si="16"/>
        <v>0.93541666666665524</v>
      </c>
      <c r="AR66" s="3">
        <f t="shared" si="16"/>
        <v>0.95624999999998928</v>
      </c>
      <c r="AS66" s="3">
        <f t="shared" si="16"/>
        <v>0.97708333333332131</v>
      </c>
      <c r="AT66" s="3">
        <f t="shared" si="16"/>
        <v>0.99791666666665424</v>
      </c>
      <c r="AU66" s="3">
        <f t="shared" si="16"/>
        <v>1.0187499999999874</v>
      </c>
      <c r="AV66" s="3">
        <f t="shared" si="16"/>
        <v>1.0395833333333204</v>
      </c>
      <c r="AW66" s="3"/>
      <c r="AX66" s="3"/>
      <c r="AY66" s="3"/>
      <c r="AZ66" s="3"/>
      <c r="BA66" s="3"/>
      <c r="BB66" s="3"/>
      <c r="BC66" s="3"/>
      <c r="BD66" s="3"/>
      <c r="BE66" s="3"/>
      <c r="BF66" s="7"/>
      <c r="BG66" s="1"/>
    </row>
    <row r="67" spans="1:59" x14ac:dyDescent="0.2">
      <c r="A67" s="6" t="s">
        <v>40</v>
      </c>
      <c r="B67" s="3">
        <v>2.7777777777777779E-3</v>
      </c>
      <c r="C67" s="3">
        <f t="shared" si="11"/>
        <v>4.8958333333333319E-2</v>
      </c>
      <c r="D67" s="7">
        <v>3.4722222222222224E-4</v>
      </c>
      <c r="E67" s="22">
        <f t="shared" si="14"/>
        <v>0.14687499999999998</v>
      </c>
      <c r="F67" s="3">
        <f t="shared" si="14"/>
        <v>0.16770833333333332</v>
      </c>
      <c r="G67" s="3">
        <f t="shared" si="14"/>
        <v>0.18854166666666633</v>
      </c>
      <c r="H67" s="3">
        <f t="shared" si="14"/>
        <v>0.20937500000000034</v>
      </c>
      <c r="I67" s="3">
        <f t="shared" si="14"/>
        <v>0.23020833333333332</v>
      </c>
      <c r="J67" s="3">
        <f t="shared" si="14"/>
        <v>0.25104166666666733</v>
      </c>
      <c r="K67" s="3">
        <f t="shared" si="14"/>
        <v>0.27187500000000031</v>
      </c>
      <c r="L67" s="3">
        <f t="shared" si="14"/>
        <v>0.29270833333333329</v>
      </c>
      <c r="M67" s="3">
        <f t="shared" si="12"/>
        <v>0.31354166666666633</v>
      </c>
      <c r="N67" s="3">
        <f t="shared" si="12"/>
        <v>0.33437499999999931</v>
      </c>
      <c r="O67" s="3">
        <f t="shared" si="12"/>
        <v>0.35520833333333235</v>
      </c>
      <c r="P67" s="3">
        <f t="shared" si="12"/>
        <v>0.37604166666666533</v>
      </c>
      <c r="Q67" s="3">
        <f t="shared" si="16"/>
        <v>0.39687499999999831</v>
      </c>
      <c r="R67" s="3">
        <f t="shared" si="16"/>
        <v>0.41770833333333135</v>
      </c>
      <c r="S67" s="3">
        <f t="shared" si="16"/>
        <v>0.43854166666666433</v>
      </c>
      <c r="T67" s="3">
        <f t="shared" si="16"/>
        <v>0.45937499999999731</v>
      </c>
      <c r="U67" s="3">
        <f t="shared" si="16"/>
        <v>0.48020833333333035</v>
      </c>
      <c r="V67" s="3">
        <f t="shared" si="16"/>
        <v>0.50104166666666328</v>
      </c>
      <c r="W67" s="3">
        <f t="shared" si="16"/>
        <v>0.52187499999999631</v>
      </c>
      <c r="X67" s="3">
        <f t="shared" si="16"/>
        <v>0.54270833333332935</v>
      </c>
      <c r="Y67" s="3">
        <f t="shared" si="16"/>
        <v>0.56354166666666228</v>
      </c>
      <c r="Z67" s="3">
        <f t="shared" si="16"/>
        <v>0.58437499999999531</v>
      </c>
      <c r="AA67" s="3">
        <f t="shared" si="16"/>
        <v>0.60520833333332835</v>
      </c>
      <c r="AB67" s="3">
        <f t="shared" si="16"/>
        <v>0.62604166666666128</v>
      </c>
      <c r="AC67" s="3">
        <f t="shared" si="16"/>
        <v>0.64687499999999432</v>
      </c>
      <c r="AD67" s="3">
        <f t="shared" si="16"/>
        <v>0.66770833333332735</v>
      </c>
      <c r="AE67" s="3">
        <f t="shared" si="16"/>
        <v>0.68854166666666028</v>
      </c>
      <c r="AF67" s="3">
        <f t="shared" si="16"/>
        <v>0.70937499999999332</v>
      </c>
      <c r="AG67" s="3">
        <f t="shared" si="16"/>
        <v>0.73020833333332635</v>
      </c>
      <c r="AH67" s="3">
        <f t="shared" si="16"/>
        <v>0.75104166666665928</v>
      </c>
      <c r="AI67" s="3">
        <f t="shared" si="16"/>
        <v>0.77187499999999232</v>
      </c>
      <c r="AJ67" s="3">
        <f t="shared" si="16"/>
        <v>0.79270833333332535</v>
      </c>
      <c r="AK67" s="3">
        <f t="shared" si="16"/>
        <v>0.81354166666665828</v>
      </c>
      <c r="AL67" s="3">
        <f t="shared" si="16"/>
        <v>0.83437499999999132</v>
      </c>
      <c r="AM67" s="3">
        <f t="shared" si="16"/>
        <v>0.85520833333332436</v>
      </c>
      <c r="AN67" s="3">
        <f t="shared" si="16"/>
        <v>0.87604166666665728</v>
      </c>
      <c r="AO67" s="3">
        <f t="shared" si="16"/>
        <v>0.89687499999999032</v>
      </c>
      <c r="AP67" s="3">
        <f t="shared" si="16"/>
        <v>0.91770833333332236</v>
      </c>
      <c r="AQ67" s="3">
        <f t="shared" si="16"/>
        <v>0.93854166666665528</v>
      </c>
      <c r="AR67" s="3">
        <f t="shared" si="16"/>
        <v>0.95937499999998932</v>
      </c>
      <c r="AS67" s="3">
        <f t="shared" si="16"/>
        <v>0.98020833333332136</v>
      </c>
      <c r="AT67" s="3">
        <f t="shared" si="16"/>
        <v>1.0010416666666542</v>
      </c>
      <c r="AU67" s="3">
        <f t="shared" si="16"/>
        <v>1.0218749999999872</v>
      </c>
      <c r="AV67" s="3">
        <f t="shared" si="16"/>
        <v>1.0427083333333202</v>
      </c>
      <c r="AW67" s="3"/>
      <c r="AX67" s="3"/>
      <c r="AY67" s="3"/>
      <c r="AZ67" s="3"/>
      <c r="BA67" s="3"/>
      <c r="BB67" s="3"/>
      <c r="BC67" s="3"/>
      <c r="BD67" s="3"/>
      <c r="BE67" s="3"/>
      <c r="BF67" s="7"/>
      <c r="BG67" s="1"/>
    </row>
    <row r="68" spans="1:59" x14ac:dyDescent="0.2">
      <c r="A68" s="6" t="s">
        <v>38</v>
      </c>
      <c r="B68" s="3">
        <v>6.9444444444444447E-4</v>
      </c>
      <c r="C68" s="3">
        <f t="shared" si="11"/>
        <v>4.9999999999999982E-2</v>
      </c>
      <c r="D68" s="7">
        <v>6.9444444444444447E-4</v>
      </c>
      <c r="E68" s="22">
        <f t="shared" si="14"/>
        <v>0.14791666666666664</v>
      </c>
      <c r="F68" s="3">
        <f t="shared" si="14"/>
        <v>0.16874999999999998</v>
      </c>
      <c r="G68" s="3">
        <f t="shared" si="14"/>
        <v>0.18958333333333299</v>
      </c>
      <c r="H68" s="3">
        <f t="shared" si="14"/>
        <v>0.210416666666667</v>
      </c>
      <c r="I68" s="3">
        <f t="shared" si="14"/>
        <v>0.23124999999999998</v>
      </c>
      <c r="J68" s="3">
        <f t="shared" si="14"/>
        <v>0.25208333333333399</v>
      </c>
      <c r="K68" s="3">
        <f t="shared" si="14"/>
        <v>0.27291666666666697</v>
      </c>
      <c r="L68" s="3">
        <f t="shared" si="14"/>
        <v>0.29374999999999996</v>
      </c>
      <c r="M68" s="3">
        <f t="shared" si="12"/>
        <v>0.31458333333333299</v>
      </c>
      <c r="N68" s="3">
        <f t="shared" si="12"/>
        <v>0.33541666666666597</v>
      </c>
      <c r="O68" s="3">
        <f t="shared" si="12"/>
        <v>0.35624999999999901</v>
      </c>
      <c r="P68" s="3">
        <f t="shared" si="12"/>
        <v>0.37708333333333199</v>
      </c>
      <c r="Q68" s="3">
        <f t="shared" si="16"/>
        <v>0.39791666666666498</v>
      </c>
      <c r="R68" s="3">
        <f t="shared" si="16"/>
        <v>0.41874999999999801</v>
      </c>
      <c r="S68" s="3">
        <f t="shared" si="16"/>
        <v>0.43958333333333099</v>
      </c>
      <c r="T68" s="3">
        <f t="shared" si="16"/>
        <v>0.46041666666666398</v>
      </c>
      <c r="U68" s="3">
        <f t="shared" si="16"/>
        <v>0.48124999999999701</v>
      </c>
      <c r="V68" s="3">
        <f t="shared" si="16"/>
        <v>0.50208333333333</v>
      </c>
      <c r="W68" s="3">
        <f t="shared" si="16"/>
        <v>0.52291666666666292</v>
      </c>
      <c r="X68" s="3">
        <f t="shared" si="16"/>
        <v>0.54374999999999596</v>
      </c>
      <c r="Y68" s="3">
        <f t="shared" si="16"/>
        <v>0.56458333333332889</v>
      </c>
      <c r="Z68" s="3">
        <f t="shared" si="16"/>
        <v>0.58541666666666192</v>
      </c>
      <c r="AA68" s="3">
        <f t="shared" si="16"/>
        <v>0.60624999999999496</v>
      </c>
      <c r="AB68" s="3">
        <f t="shared" si="16"/>
        <v>0.62708333333332789</v>
      </c>
      <c r="AC68" s="3">
        <f t="shared" si="16"/>
        <v>0.64791666666666092</v>
      </c>
      <c r="AD68" s="3">
        <f t="shared" si="16"/>
        <v>0.66874999999999396</v>
      </c>
      <c r="AE68" s="3">
        <f t="shared" si="16"/>
        <v>0.68958333333332689</v>
      </c>
      <c r="AF68" s="3">
        <f t="shared" si="16"/>
        <v>0.71041666666665992</v>
      </c>
      <c r="AG68" s="3">
        <f t="shared" si="16"/>
        <v>0.73124999999999296</v>
      </c>
      <c r="AH68" s="3">
        <f t="shared" si="16"/>
        <v>0.75208333333332589</v>
      </c>
      <c r="AI68" s="3">
        <f t="shared" si="16"/>
        <v>0.77291666666665892</v>
      </c>
      <c r="AJ68" s="3">
        <f t="shared" si="16"/>
        <v>0.79374999999999196</v>
      </c>
      <c r="AK68" s="3">
        <f t="shared" si="16"/>
        <v>0.81458333333332489</v>
      </c>
      <c r="AL68" s="3">
        <f t="shared" si="16"/>
        <v>0.83541666666665793</v>
      </c>
      <c r="AM68" s="3">
        <f t="shared" si="16"/>
        <v>0.85624999999999096</v>
      </c>
      <c r="AN68" s="3">
        <f t="shared" si="16"/>
        <v>0.87708333333332389</v>
      </c>
      <c r="AO68" s="3">
        <f t="shared" si="16"/>
        <v>0.89791666666665693</v>
      </c>
      <c r="AP68" s="3">
        <f t="shared" si="16"/>
        <v>0.91874999999998896</v>
      </c>
      <c r="AQ68" s="3">
        <f t="shared" si="16"/>
        <v>0.93958333333332189</v>
      </c>
      <c r="AR68" s="3">
        <f t="shared" si="16"/>
        <v>0.96041666666665593</v>
      </c>
      <c r="AS68" s="3">
        <f t="shared" si="16"/>
        <v>0.98124999999998797</v>
      </c>
      <c r="AT68" s="3">
        <f t="shared" si="16"/>
        <v>1.002083333333321</v>
      </c>
      <c r="AU68" s="3">
        <f t="shared" si="16"/>
        <v>1.022916666666654</v>
      </c>
      <c r="AV68" s="3">
        <f t="shared" si="16"/>
        <v>1.0437499999999871</v>
      </c>
      <c r="AW68" s="3"/>
      <c r="AX68" s="3"/>
      <c r="AY68" s="3"/>
      <c r="AZ68" s="3"/>
      <c r="BA68" s="3"/>
      <c r="BB68" s="3"/>
      <c r="BC68" s="3"/>
      <c r="BD68" s="3"/>
      <c r="BE68" s="3"/>
      <c r="BF68" s="7"/>
      <c r="BG68" s="1"/>
    </row>
    <row r="69" spans="1:59" x14ac:dyDescent="0.2">
      <c r="A69" s="6" t="s">
        <v>36</v>
      </c>
      <c r="B69" s="3">
        <v>1.736111111111111E-3</v>
      </c>
      <c r="C69" s="3">
        <f t="shared" si="11"/>
        <v>5.2430555555555536E-2</v>
      </c>
      <c r="D69" s="7">
        <v>3.4722222222222224E-4</v>
      </c>
      <c r="E69" s="22">
        <f t="shared" si="14"/>
        <v>0.15034722222222219</v>
      </c>
      <c r="F69" s="3">
        <f t="shared" si="14"/>
        <v>0.17118055555555556</v>
      </c>
      <c r="G69" s="3">
        <f t="shared" si="14"/>
        <v>0.19201388888888854</v>
      </c>
      <c r="H69" s="3">
        <f t="shared" si="14"/>
        <v>0.21284722222222255</v>
      </c>
      <c r="I69" s="3">
        <f t="shared" si="14"/>
        <v>0.23368055555555553</v>
      </c>
      <c r="J69" s="3">
        <f t="shared" si="14"/>
        <v>0.25451388888888954</v>
      </c>
      <c r="K69" s="3">
        <f t="shared" si="14"/>
        <v>0.27534722222222252</v>
      </c>
      <c r="L69" s="3">
        <f t="shared" si="14"/>
        <v>0.29618055555555556</v>
      </c>
      <c r="M69" s="3">
        <f t="shared" ref="M69:AB80" si="17">M$52+$C69</f>
        <v>0.31701388888888854</v>
      </c>
      <c r="N69" s="3">
        <f t="shared" si="17"/>
        <v>0.33784722222222152</v>
      </c>
      <c r="O69" s="3">
        <f t="shared" si="17"/>
        <v>0.35868055555555456</v>
      </c>
      <c r="P69" s="3">
        <f t="shared" si="17"/>
        <v>0.37951388888888754</v>
      </c>
      <c r="Q69" s="3">
        <f t="shared" si="17"/>
        <v>0.40034722222222052</v>
      </c>
      <c r="R69" s="3">
        <f t="shared" si="17"/>
        <v>0.42118055555555356</v>
      </c>
      <c r="S69" s="3">
        <f t="shared" si="17"/>
        <v>0.44201388888888654</v>
      </c>
      <c r="T69" s="3">
        <f t="shared" si="17"/>
        <v>0.46284722222221952</v>
      </c>
      <c r="U69" s="3">
        <f t="shared" si="17"/>
        <v>0.48368055555555256</v>
      </c>
      <c r="V69" s="3">
        <f t="shared" si="17"/>
        <v>0.5045138888888856</v>
      </c>
      <c r="W69" s="3">
        <f t="shared" si="17"/>
        <v>0.52534722222221852</v>
      </c>
      <c r="X69" s="3">
        <f t="shared" si="17"/>
        <v>0.54618055555555156</v>
      </c>
      <c r="Y69" s="3">
        <f t="shared" si="17"/>
        <v>0.56701388888888449</v>
      </c>
      <c r="Z69" s="3">
        <f t="shared" si="17"/>
        <v>0.58784722222221752</v>
      </c>
      <c r="AA69" s="3">
        <f t="shared" si="17"/>
        <v>0.60868055555555056</v>
      </c>
      <c r="AB69" s="3">
        <f t="shared" si="17"/>
        <v>0.62951388888888349</v>
      </c>
      <c r="AC69" s="3">
        <f t="shared" si="16"/>
        <v>0.65034722222221653</v>
      </c>
      <c r="AD69" s="3">
        <f t="shared" si="16"/>
        <v>0.67118055555554956</v>
      </c>
      <c r="AE69" s="3">
        <f t="shared" si="16"/>
        <v>0.69201388888888249</v>
      </c>
      <c r="AF69" s="3">
        <f t="shared" si="16"/>
        <v>0.71284722222221553</v>
      </c>
      <c r="AG69" s="3">
        <f t="shared" si="16"/>
        <v>0.73368055555554856</v>
      </c>
      <c r="AH69" s="3">
        <f t="shared" si="16"/>
        <v>0.75451388888888149</v>
      </c>
      <c r="AI69" s="3">
        <f t="shared" si="16"/>
        <v>0.77534722222221453</v>
      </c>
      <c r="AJ69" s="3">
        <f t="shared" si="16"/>
        <v>0.79618055555554756</v>
      </c>
      <c r="AK69" s="3">
        <f t="shared" si="16"/>
        <v>0.81701388888888049</v>
      </c>
      <c r="AL69" s="3">
        <f t="shared" si="16"/>
        <v>0.83784722222221353</v>
      </c>
      <c r="AM69" s="3">
        <f t="shared" si="16"/>
        <v>0.85868055555554657</v>
      </c>
      <c r="AN69" s="3">
        <f t="shared" si="16"/>
        <v>0.87951388888887949</v>
      </c>
      <c r="AO69" s="3">
        <f t="shared" si="16"/>
        <v>0.90034722222221253</v>
      </c>
      <c r="AP69" s="3">
        <f t="shared" si="16"/>
        <v>0.92118055555554457</v>
      </c>
      <c r="AQ69" s="3">
        <f t="shared" si="16"/>
        <v>0.94201388888887749</v>
      </c>
      <c r="AR69" s="3">
        <f t="shared" si="16"/>
        <v>0.96284722222221153</v>
      </c>
      <c r="AS69" s="3">
        <f t="shared" si="16"/>
        <v>0.98368055555554357</v>
      </c>
      <c r="AT69" s="3">
        <f t="shared" si="16"/>
        <v>1.0045138888888765</v>
      </c>
      <c r="AU69" s="3">
        <f t="shared" si="16"/>
        <v>1.0253472222222095</v>
      </c>
      <c r="AV69" s="3">
        <f t="shared" si="16"/>
        <v>1.0461805555555426</v>
      </c>
      <c r="AW69" s="3"/>
      <c r="AX69" s="3"/>
      <c r="AY69" s="3"/>
      <c r="AZ69" s="3"/>
      <c r="BA69" s="3"/>
      <c r="BB69" s="3"/>
      <c r="BC69" s="3"/>
      <c r="BD69" s="3"/>
      <c r="BE69" s="3"/>
      <c r="BF69" s="7"/>
      <c r="BG69" s="1"/>
    </row>
    <row r="70" spans="1:59" x14ac:dyDescent="0.2">
      <c r="A70" s="6" t="s">
        <v>35</v>
      </c>
      <c r="B70" s="3">
        <v>3.2986111111111111E-3</v>
      </c>
      <c r="C70" s="3">
        <f t="shared" si="11"/>
        <v>5.607638888888887E-2</v>
      </c>
      <c r="D70" s="7">
        <v>3.4722222222222224E-4</v>
      </c>
      <c r="E70" s="22">
        <f t="shared" si="14"/>
        <v>0.15399305555555554</v>
      </c>
      <c r="F70" s="3">
        <f t="shared" si="14"/>
        <v>0.17482638888888888</v>
      </c>
      <c r="G70" s="3">
        <f t="shared" si="14"/>
        <v>0.19565972222222189</v>
      </c>
      <c r="H70" s="3">
        <f t="shared" si="14"/>
        <v>0.21649305555555587</v>
      </c>
      <c r="I70" s="3">
        <f t="shared" si="14"/>
        <v>0.23732638888888885</v>
      </c>
      <c r="J70" s="3">
        <f t="shared" si="14"/>
        <v>0.25815972222222289</v>
      </c>
      <c r="K70" s="3">
        <f t="shared" si="14"/>
        <v>0.27899305555555587</v>
      </c>
      <c r="L70" s="3">
        <f t="shared" si="14"/>
        <v>0.29982638888888885</v>
      </c>
      <c r="M70" s="3">
        <f t="shared" si="17"/>
        <v>0.32065972222222189</v>
      </c>
      <c r="N70" s="3">
        <f t="shared" si="17"/>
        <v>0.34149305555555487</v>
      </c>
      <c r="O70" s="3">
        <f t="shared" si="17"/>
        <v>0.36232638888888791</v>
      </c>
      <c r="P70" s="3">
        <f t="shared" si="17"/>
        <v>0.38315972222222089</v>
      </c>
      <c r="Q70" s="3">
        <f t="shared" si="16"/>
        <v>0.40399305555555387</v>
      </c>
      <c r="R70" s="3">
        <f t="shared" si="16"/>
        <v>0.42482638888888691</v>
      </c>
      <c r="S70" s="3">
        <f t="shared" si="16"/>
        <v>0.44565972222221989</v>
      </c>
      <c r="T70" s="3">
        <f t="shared" si="16"/>
        <v>0.46649305555555287</v>
      </c>
      <c r="U70" s="3">
        <f t="shared" si="16"/>
        <v>0.48732638888888591</v>
      </c>
      <c r="V70" s="3">
        <f t="shared" si="16"/>
        <v>0.50815972222221883</v>
      </c>
      <c r="W70" s="3">
        <f t="shared" si="16"/>
        <v>0.52899305555555187</v>
      </c>
      <c r="X70" s="3">
        <f t="shared" si="16"/>
        <v>0.54982638888888491</v>
      </c>
      <c r="Y70" s="3">
        <f t="shared" si="16"/>
        <v>0.57065972222221784</v>
      </c>
      <c r="Z70" s="3">
        <f t="shared" si="16"/>
        <v>0.59149305555555087</v>
      </c>
      <c r="AA70" s="3">
        <f t="shared" si="16"/>
        <v>0.61232638888888391</v>
      </c>
      <c r="AB70" s="3">
        <f t="shared" si="16"/>
        <v>0.63315972222221684</v>
      </c>
      <c r="AC70" s="3">
        <f t="shared" si="16"/>
        <v>0.65399305555554987</v>
      </c>
      <c r="AD70" s="3">
        <f t="shared" si="16"/>
        <v>0.67482638888888291</v>
      </c>
      <c r="AE70" s="3">
        <f t="shared" si="16"/>
        <v>0.69565972222221584</v>
      </c>
      <c r="AF70" s="3">
        <f t="shared" si="16"/>
        <v>0.71649305555554887</v>
      </c>
      <c r="AG70" s="3">
        <f t="shared" si="16"/>
        <v>0.73732638888888191</v>
      </c>
      <c r="AH70" s="3">
        <f t="shared" si="16"/>
        <v>0.75815972222221484</v>
      </c>
      <c r="AI70" s="3">
        <f t="shared" si="16"/>
        <v>0.77899305555554788</v>
      </c>
      <c r="AJ70" s="3">
        <f t="shared" si="16"/>
        <v>0.79982638888888091</v>
      </c>
      <c r="AK70" s="3">
        <f t="shared" si="16"/>
        <v>0.82065972222221384</v>
      </c>
      <c r="AL70" s="3">
        <f t="shared" si="16"/>
        <v>0.84149305555554688</v>
      </c>
      <c r="AM70" s="3">
        <f t="shared" si="16"/>
        <v>0.86232638888887991</v>
      </c>
      <c r="AN70" s="3">
        <f t="shared" si="16"/>
        <v>0.88315972222221284</v>
      </c>
      <c r="AO70" s="3">
        <f t="shared" si="16"/>
        <v>0.90399305555554588</v>
      </c>
      <c r="AP70" s="3">
        <f t="shared" si="16"/>
        <v>0.92482638888887791</v>
      </c>
      <c r="AQ70" s="3">
        <f t="shared" si="16"/>
        <v>0.94565972222221084</v>
      </c>
      <c r="AR70" s="3">
        <f t="shared" si="16"/>
        <v>0.96649305555554488</v>
      </c>
      <c r="AS70" s="3">
        <f t="shared" si="16"/>
        <v>0.98732638888887692</v>
      </c>
      <c r="AT70" s="3">
        <f t="shared" si="16"/>
        <v>1.0081597222222098</v>
      </c>
      <c r="AU70" s="3">
        <f t="shared" si="16"/>
        <v>1.0289930555555429</v>
      </c>
      <c r="AV70" s="3">
        <f t="shared" si="16"/>
        <v>1.0498263888888759</v>
      </c>
      <c r="AW70" s="3"/>
      <c r="AX70" s="3"/>
      <c r="AY70" s="3"/>
      <c r="AZ70" s="3"/>
      <c r="BA70" s="3"/>
      <c r="BB70" s="3"/>
      <c r="BC70" s="3"/>
      <c r="BD70" s="3"/>
      <c r="BE70" s="3"/>
      <c r="BF70" s="7"/>
      <c r="BG70" s="1"/>
    </row>
    <row r="71" spans="1:59" x14ac:dyDescent="0.2">
      <c r="A71" s="6" t="s">
        <v>34</v>
      </c>
      <c r="B71" s="3">
        <v>1.5624999999999999E-3</v>
      </c>
      <c r="C71" s="3">
        <f t="shared" si="11"/>
        <v>5.7986111111111092E-2</v>
      </c>
      <c r="D71" s="7">
        <v>3.4722222222222224E-4</v>
      </c>
      <c r="E71" s="22">
        <f t="shared" si="14"/>
        <v>0.15590277777777775</v>
      </c>
      <c r="F71" s="3">
        <f t="shared" si="14"/>
        <v>0.17673611111111109</v>
      </c>
      <c r="G71" s="3">
        <f t="shared" si="14"/>
        <v>0.1975694444444441</v>
      </c>
      <c r="H71" s="3">
        <f t="shared" si="14"/>
        <v>0.21840277777777811</v>
      </c>
      <c r="I71" s="3">
        <f t="shared" si="14"/>
        <v>0.23923611111111109</v>
      </c>
      <c r="J71" s="3">
        <f t="shared" si="14"/>
        <v>0.26006944444444507</v>
      </c>
      <c r="K71" s="3">
        <f t="shared" si="14"/>
        <v>0.28090277777777811</v>
      </c>
      <c r="L71" s="3">
        <f t="shared" si="14"/>
        <v>0.30173611111111109</v>
      </c>
      <c r="M71" s="3">
        <f t="shared" si="17"/>
        <v>0.32256944444444408</v>
      </c>
      <c r="N71" s="3">
        <f t="shared" si="17"/>
        <v>0.34340277777777706</v>
      </c>
      <c r="O71" s="3">
        <f t="shared" si="17"/>
        <v>0.36423611111111009</v>
      </c>
      <c r="P71" s="3">
        <f t="shared" si="17"/>
        <v>0.38506944444444308</v>
      </c>
      <c r="Q71" s="3">
        <f t="shared" si="16"/>
        <v>0.40590277777777606</v>
      </c>
      <c r="R71" s="3">
        <f t="shared" si="16"/>
        <v>0.4267361111111091</v>
      </c>
      <c r="S71" s="3">
        <f t="shared" si="16"/>
        <v>0.44756944444444208</v>
      </c>
      <c r="T71" s="3">
        <f t="shared" si="16"/>
        <v>0.46840277777777506</v>
      </c>
      <c r="U71" s="3">
        <f t="shared" si="16"/>
        <v>0.4892361111111081</v>
      </c>
      <c r="V71" s="3">
        <f t="shared" si="16"/>
        <v>0.51006944444444113</v>
      </c>
      <c r="W71" s="3">
        <f t="shared" si="16"/>
        <v>0.53090277777777406</v>
      </c>
      <c r="X71" s="3">
        <f t="shared" si="16"/>
        <v>0.5517361111111071</v>
      </c>
      <c r="Y71" s="3">
        <f t="shared" si="16"/>
        <v>0.57256944444444002</v>
      </c>
      <c r="Z71" s="3">
        <f t="shared" ref="Q71:AV77" si="18">Z$52+$C71</f>
        <v>0.59340277777777306</v>
      </c>
      <c r="AA71" s="3">
        <f t="shared" si="18"/>
        <v>0.6142361111111061</v>
      </c>
      <c r="AB71" s="3">
        <f t="shared" si="18"/>
        <v>0.63506944444443902</v>
      </c>
      <c r="AC71" s="3">
        <f t="shared" si="18"/>
        <v>0.65590277777777206</v>
      </c>
      <c r="AD71" s="3">
        <f t="shared" si="18"/>
        <v>0.6767361111111051</v>
      </c>
      <c r="AE71" s="3">
        <f t="shared" si="18"/>
        <v>0.69756944444443802</v>
      </c>
      <c r="AF71" s="3">
        <f t="shared" si="18"/>
        <v>0.71840277777777106</v>
      </c>
      <c r="AG71" s="3">
        <f t="shared" si="18"/>
        <v>0.7392361111111041</v>
      </c>
      <c r="AH71" s="3">
        <f t="shared" si="18"/>
        <v>0.76006944444443703</v>
      </c>
      <c r="AI71" s="3">
        <f t="shared" si="18"/>
        <v>0.78090277777777006</v>
      </c>
      <c r="AJ71" s="3">
        <f t="shared" si="18"/>
        <v>0.8017361111111031</v>
      </c>
      <c r="AK71" s="3">
        <f t="shared" si="18"/>
        <v>0.82256944444443603</v>
      </c>
      <c r="AL71" s="3">
        <f t="shared" si="18"/>
        <v>0.84340277777776906</v>
      </c>
      <c r="AM71" s="3">
        <f t="shared" si="18"/>
        <v>0.8642361111111021</v>
      </c>
      <c r="AN71" s="3">
        <f t="shared" si="18"/>
        <v>0.88506944444443503</v>
      </c>
      <c r="AO71" s="3">
        <f t="shared" si="18"/>
        <v>0.90590277777776806</v>
      </c>
      <c r="AP71" s="3">
        <f t="shared" si="18"/>
        <v>0.9267361111111001</v>
      </c>
      <c r="AQ71" s="3">
        <f t="shared" si="18"/>
        <v>0.94756944444443303</v>
      </c>
      <c r="AR71" s="3">
        <f t="shared" si="18"/>
        <v>0.96840277777776707</v>
      </c>
      <c r="AS71" s="3">
        <f t="shared" si="18"/>
        <v>0.9892361111110991</v>
      </c>
      <c r="AT71" s="3">
        <f t="shared" si="18"/>
        <v>1.010069444444432</v>
      </c>
      <c r="AU71" s="3">
        <f t="shared" si="18"/>
        <v>1.0309027777777651</v>
      </c>
      <c r="AV71" s="3">
        <f t="shared" si="18"/>
        <v>1.0517361111110981</v>
      </c>
      <c r="AW71" s="3"/>
      <c r="AX71" s="3"/>
      <c r="AY71" s="3"/>
      <c r="AZ71" s="3"/>
      <c r="BA71" s="3"/>
      <c r="BB71" s="3"/>
      <c r="BC71" s="3"/>
      <c r="BD71" s="3"/>
      <c r="BE71" s="3"/>
      <c r="BF71" s="7"/>
      <c r="BG71" s="1"/>
    </row>
    <row r="72" spans="1:59" x14ac:dyDescent="0.2">
      <c r="A72" s="6" t="s">
        <v>33</v>
      </c>
      <c r="B72" s="3">
        <v>2.2569444444444447E-3</v>
      </c>
      <c r="C72" s="3">
        <f t="shared" si="11"/>
        <v>6.0590277777777757E-2</v>
      </c>
      <c r="D72" s="7">
        <v>3.4722222222222224E-4</v>
      </c>
      <c r="E72" s="22">
        <f t="shared" si="14"/>
        <v>0.15850694444444441</v>
      </c>
      <c r="F72" s="3">
        <f t="shared" si="14"/>
        <v>0.17934027777777778</v>
      </c>
      <c r="G72" s="3">
        <f t="shared" si="14"/>
        <v>0.20017361111111076</v>
      </c>
      <c r="H72" s="3">
        <f t="shared" si="14"/>
        <v>0.22100694444444477</v>
      </c>
      <c r="I72" s="3">
        <f t="shared" si="14"/>
        <v>0.24184027777777775</v>
      </c>
      <c r="J72" s="3">
        <f t="shared" si="14"/>
        <v>0.26267361111111176</v>
      </c>
      <c r="K72" s="3">
        <f t="shared" si="14"/>
        <v>0.2835069444444448</v>
      </c>
      <c r="L72" s="3">
        <f t="shared" si="14"/>
        <v>0.30434027777777772</v>
      </c>
      <c r="M72" s="3">
        <f t="shared" si="17"/>
        <v>0.32517361111111076</v>
      </c>
      <c r="N72" s="3">
        <f t="shared" si="17"/>
        <v>0.34600694444444374</v>
      </c>
      <c r="O72" s="3">
        <f t="shared" si="17"/>
        <v>0.36684027777777678</v>
      </c>
      <c r="P72" s="3">
        <f t="shared" si="17"/>
        <v>0.38767361111110976</v>
      </c>
      <c r="Q72" s="3">
        <f t="shared" si="18"/>
        <v>0.40850694444444274</v>
      </c>
      <c r="R72" s="3">
        <f t="shared" si="18"/>
        <v>0.42934027777777578</v>
      </c>
      <c r="S72" s="3">
        <f t="shared" si="18"/>
        <v>0.45017361111110876</v>
      </c>
      <c r="T72" s="3">
        <f t="shared" si="18"/>
        <v>0.47100694444444174</v>
      </c>
      <c r="U72" s="3">
        <f t="shared" si="18"/>
        <v>0.49184027777777478</v>
      </c>
      <c r="V72" s="3">
        <f t="shared" si="18"/>
        <v>0.51267361111110776</v>
      </c>
      <c r="W72" s="3">
        <f t="shared" si="18"/>
        <v>0.53350694444444069</v>
      </c>
      <c r="X72" s="3">
        <f t="shared" si="18"/>
        <v>0.55434027777777373</v>
      </c>
      <c r="Y72" s="3">
        <f t="shared" si="18"/>
        <v>0.57517361111110676</v>
      </c>
      <c r="Z72" s="3">
        <f t="shared" si="18"/>
        <v>0.5960069444444398</v>
      </c>
      <c r="AA72" s="3">
        <f t="shared" si="18"/>
        <v>0.61684027777777284</v>
      </c>
      <c r="AB72" s="3">
        <f t="shared" si="18"/>
        <v>0.63767361111110565</v>
      </c>
      <c r="AC72" s="3">
        <f t="shared" si="18"/>
        <v>0.65850694444443869</v>
      </c>
      <c r="AD72" s="3">
        <f t="shared" si="18"/>
        <v>0.67934027777777173</v>
      </c>
      <c r="AE72" s="3">
        <f t="shared" si="18"/>
        <v>0.70017361111110477</v>
      </c>
      <c r="AF72" s="3">
        <f t="shared" si="18"/>
        <v>0.7210069444444378</v>
      </c>
      <c r="AG72" s="3">
        <f t="shared" si="18"/>
        <v>0.74184027777777084</v>
      </c>
      <c r="AH72" s="3">
        <f t="shared" si="18"/>
        <v>0.76267361111110366</v>
      </c>
      <c r="AI72" s="3">
        <f t="shared" si="18"/>
        <v>0.78350694444443669</v>
      </c>
      <c r="AJ72" s="3">
        <f t="shared" si="18"/>
        <v>0.80434027777776973</v>
      </c>
      <c r="AK72" s="3">
        <f t="shared" si="18"/>
        <v>0.82517361111110277</v>
      </c>
      <c r="AL72" s="3">
        <f t="shared" si="18"/>
        <v>0.8460069444444358</v>
      </c>
      <c r="AM72" s="3">
        <f t="shared" si="18"/>
        <v>0.86684027777776884</v>
      </c>
      <c r="AN72" s="3">
        <f t="shared" si="18"/>
        <v>0.88767361111110166</v>
      </c>
      <c r="AO72" s="3">
        <f t="shared" si="18"/>
        <v>0.90850694444443469</v>
      </c>
      <c r="AP72" s="3">
        <f t="shared" si="18"/>
        <v>0.92934027777776684</v>
      </c>
      <c r="AQ72" s="3">
        <f t="shared" si="18"/>
        <v>0.95017361111109966</v>
      </c>
      <c r="AR72" s="3">
        <f t="shared" si="18"/>
        <v>0.97100694444443381</v>
      </c>
      <c r="AS72" s="3">
        <f t="shared" si="18"/>
        <v>0.99184027777776573</v>
      </c>
      <c r="AT72" s="3">
        <f t="shared" si="18"/>
        <v>1.0126736111110988</v>
      </c>
      <c r="AU72" s="3">
        <f t="shared" si="18"/>
        <v>1.0335069444444318</v>
      </c>
      <c r="AV72" s="3">
        <f t="shared" si="18"/>
        <v>1.0543402777777648</v>
      </c>
      <c r="AW72" s="3"/>
      <c r="AX72" s="3"/>
      <c r="AY72" s="3"/>
      <c r="AZ72" s="3"/>
      <c r="BA72" s="3"/>
      <c r="BB72" s="3"/>
      <c r="BC72" s="3"/>
      <c r="BD72" s="3"/>
      <c r="BE72" s="3"/>
      <c r="BF72" s="7"/>
      <c r="BG72" s="1"/>
    </row>
    <row r="73" spans="1:59" x14ac:dyDescent="0.2">
      <c r="A73" s="6" t="s">
        <v>32</v>
      </c>
      <c r="B73" s="3">
        <v>1.5624999999999999E-3</v>
      </c>
      <c r="C73" s="3">
        <f t="shared" si="11"/>
        <v>6.2499999999999979E-2</v>
      </c>
      <c r="D73" s="7">
        <v>3.4722222222222224E-4</v>
      </c>
      <c r="E73" s="22">
        <f t="shared" si="14"/>
        <v>0.16041666666666665</v>
      </c>
      <c r="F73" s="3">
        <f t="shared" si="14"/>
        <v>0.18124999999999999</v>
      </c>
      <c r="G73" s="3">
        <f t="shared" si="14"/>
        <v>0.20208333333333298</v>
      </c>
      <c r="H73" s="3">
        <f t="shared" si="14"/>
        <v>0.22291666666666698</v>
      </c>
      <c r="I73" s="3">
        <f t="shared" si="14"/>
        <v>0.24374999999999997</v>
      </c>
      <c r="J73" s="3">
        <f t="shared" si="14"/>
        <v>0.264583333333334</v>
      </c>
      <c r="K73" s="3">
        <f t="shared" si="14"/>
        <v>0.28541666666666698</v>
      </c>
      <c r="L73" s="3">
        <f t="shared" si="14"/>
        <v>0.30624999999999997</v>
      </c>
      <c r="M73" s="3">
        <f t="shared" si="17"/>
        <v>0.327083333333333</v>
      </c>
      <c r="N73" s="3">
        <f t="shared" si="17"/>
        <v>0.34791666666666599</v>
      </c>
      <c r="O73" s="3">
        <f t="shared" si="17"/>
        <v>0.36874999999999902</v>
      </c>
      <c r="P73" s="3">
        <f t="shared" si="17"/>
        <v>0.389583333333332</v>
      </c>
      <c r="Q73" s="3">
        <f t="shared" si="18"/>
        <v>0.41041666666666499</v>
      </c>
      <c r="R73" s="3">
        <f t="shared" si="18"/>
        <v>0.43124999999999802</v>
      </c>
      <c r="S73" s="3">
        <f t="shared" si="18"/>
        <v>0.45208333333333101</v>
      </c>
      <c r="T73" s="3">
        <f t="shared" si="18"/>
        <v>0.47291666666666399</v>
      </c>
      <c r="U73" s="3">
        <f t="shared" si="18"/>
        <v>0.49374999999999702</v>
      </c>
      <c r="V73" s="3">
        <f t="shared" si="18"/>
        <v>0.51458333333332995</v>
      </c>
      <c r="W73" s="3">
        <f t="shared" si="18"/>
        <v>0.53541666666666299</v>
      </c>
      <c r="X73" s="3">
        <f t="shared" si="18"/>
        <v>0.55624999999999603</v>
      </c>
      <c r="Y73" s="3">
        <f t="shared" si="18"/>
        <v>0.57708333333332895</v>
      </c>
      <c r="Z73" s="3">
        <f t="shared" si="18"/>
        <v>0.59791666666666199</v>
      </c>
      <c r="AA73" s="3">
        <f t="shared" si="18"/>
        <v>0.61874999999999503</v>
      </c>
      <c r="AB73" s="3">
        <f t="shared" si="18"/>
        <v>0.63958333333332795</v>
      </c>
      <c r="AC73" s="3">
        <f t="shared" si="18"/>
        <v>0.66041666666666099</v>
      </c>
      <c r="AD73" s="3">
        <f t="shared" si="18"/>
        <v>0.68124999999999403</v>
      </c>
      <c r="AE73" s="3">
        <f t="shared" si="18"/>
        <v>0.70208333333332695</v>
      </c>
      <c r="AF73" s="3">
        <f t="shared" si="18"/>
        <v>0.72291666666665999</v>
      </c>
      <c r="AG73" s="3">
        <f t="shared" si="18"/>
        <v>0.74374999999999303</v>
      </c>
      <c r="AH73" s="3">
        <f t="shared" si="18"/>
        <v>0.76458333333332595</v>
      </c>
      <c r="AI73" s="3">
        <f t="shared" si="18"/>
        <v>0.78541666666665899</v>
      </c>
      <c r="AJ73" s="3">
        <f t="shared" si="18"/>
        <v>0.80624999999999203</v>
      </c>
      <c r="AK73" s="3">
        <f t="shared" si="18"/>
        <v>0.82708333333332495</v>
      </c>
      <c r="AL73" s="3">
        <f t="shared" si="18"/>
        <v>0.84791666666665799</v>
      </c>
      <c r="AM73" s="3">
        <f t="shared" si="18"/>
        <v>0.86874999999999103</v>
      </c>
      <c r="AN73" s="3">
        <f t="shared" si="18"/>
        <v>0.88958333333332396</v>
      </c>
      <c r="AO73" s="3">
        <f t="shared" si="18"/>
        <v>0.91041666666665699</v>
      </c>
      <c r="AP73" s="3">
        <f t="shared" si="18"/>
        <v>0.93124999999998903</v>
      </c>
      <c r="AQ73" s="3">
        <f t="shared" si="18"/>
        <v>0.95208333333332196</v>
      </c>
      <c r="AR73" s="3">
        <f t="shared" si="18"/>
        <v>0.97291666666665599</v>
      </c>
      <c r="AS73" s="3">
        <f t="shared" si="18"/>
        <v>0.99374999999998803</v>
      </c>
      <c r="AT73" s="3">
        <f t="shared" si="18"/>
        <v>1.014583333333321</v>
      </c>
      <c r="AU73" s="3">
        <f t="shared" si="18"/>
        <v>1.035416666666654</v>
      </c>
      <c r="AV73" s="3">
        <f t="shared" si="18"/>
        <v>1.056249999999987</v>
      </c>
      <c r="AW73" s="3"/>
      <c r="AX73" s="3"/>
      <c r="AY73" s="3"/>
      <c r="AZ73" s="3"/>
      <c r="BA73" s="3"/>
      <c r="BB73" s="3"/>
      <c r="BC73" s="3"/>
      <c r="BD73" s="3"/>
      <c r="BE73" s="3"/>
      <c r="BF73" s="7"/>
      <c r="BG73" s="1"/>
    </row>
    <row r="74" spans="1:59" x14ac:dyDescent="0.2">
      <c r="A74" s="6" t="s">
        <v>31</v>
      </c>
      <c r="B74" s="3">
        <v>3.2986111111111111E-3</v>
      </c>
      <c r="C74" s="3">
        <f t="shared" si="11"/>
        <v>6.6145833333333307E-2</v>
      </c>
      <c r="D74" s="7">
        <v>6.9444444444444447E-4</v>
      </c>
      <c r="E74" s="22">
        <f t="shared" si="14"/>
        <v>0.16406249999999997</v>
      </c>
      <c r="F74" s="3">
        <f t="shared" si="14"/>
        <v>0.18489583333333331</v>
      </c>
      <c r="G74" s="3">
        <f t="shared" si="14"/>
        <v>0.2057291666666663</v>
      </c>
      <c r="H74" s="3">
        <f t="shared" si="14"/>
        <v>0.22656250000000033</v>
      </c>
      <c r="I74" s="3">
        <f t="shared" si="14"/>
        <v>0.24739583333333331</v>
      </c>
      <c r="J74" s="3">
        <f t="shared" si="14"/>
        <v>0.2682291666666673</v>
      </c>
      <c r="K74" s="3">
        <f t="shared" si="14"/>
        <v>0.28906250000000033</v>
      </c>
      <c r="L74" s="3">
        <f t="shared" si="14"/>
        <v>0.30989583333333331</v>
      </c>
      <c r="M74" s="3">
        <f t="shared" si="17"/>
        <v>0.3307291666666663</v>
      </c>
      <c r="N74" s="3">
        <f t="shared" si="17"/>
        <v>0.35156249999999928</v>
      </c>
      <c r="O74" s="3">
        <f t="shared" si="17"/>
        <v>0.37239583333333232</v>
      </c>
      <c r="P74" s="3">
        <f t="shared" si="17"/>
        <v>0.3932291666666653</v>
      </c>
      <c r="Q74" s="3">
        <f t="shared" si="18"/>
        <v>0.41406249999999828</v>
      </c>
      <c r="R74" s="3">
        <f t="shared" si="18"/>
        <v>0.43489583333333132</v>
      </c>
      <c r="S74" s="3">
        <f t="shared" si="18"/>
        <v>0.4557291666666643</v>
      </c>
      <c r="T74" s="3">
        <f t="shared" si="18"/>
        <v>0.47656249999999728</v>
      </c>
      <c r="U74" s="3">
        <f t="shared" si="18"/>
        <v>0.49739583333333032</v>
      </c>
      <c r="V74" s="3">
        <f t="shared" si="18"/>
        <v>0.5182291666666633</v>
      </c>
      <c r="W74" s="3">
        <f t="shared" si="18"/>
        <v>0.53906249999999634</v>
      </c>
      <c r="X74" s="3">
        <f t="shared" si="18"/>
        <v>0.55989583333332937</v>
      </c>
      <c r="Y74" s="3">
        <f t="shared" si="18"/>
        <v>0.5807291666666623</v>
      </c>
      <c r="Z74" s="3">
        <f t="shared" si="18"/>
        <v>0.60156249999999534</v>
      </c>
      <c r="AA74" s="3">
        <f t="shared" si="18"/>
        <v>0.62239583333332837</v>
      </c>
      <c r="AB74" s="3">
        <f t="shared" si="18"/>
        <v>0.6432291666666613</v>
      </c>
      <c r="AC74" s="3">
        <f t="shared" si="18"/>
        <v>0.66406249999999434</v>
      </c>
      <c r="AD74" s="3">
        <f t="shared" si="18"/>
        <v>0.68489583333332738</v>
      </c>
      <c r="AE74" s="3">
        <f t="shared" si="18"/>
        <v>0.7057291666666603</v>
      </c>
      <c r="AF74" s="3">
        <f t="shared" si="18"/>
        <v>0.72656249999999334</v>
      </c>
      <c r="AG74" s="3">
        <f t="shared" si="18"/>
        <v>0.74739583333332638</v>
      </c>
      <c r="AH74" s="3">
        <f t="shared" si="18"/>
        <v>0.7682291666666593</v>
      </c>
      <c r="AI74" s="3">
        <f t="shared" si="18"/>
        <v>0.78906249999999234</v>
      </c>
      <c r="AJ74" s="3">
        <f t="shared" si="18"/>
        <v>0.80989583333332538</v>
      </c>
      <c r="AK74" s="3">
        <f t="shared" si="18"/>
        <v>0.8307291666666583</v>
      </c>
      <c r="AL74" s="3">
        <f t="shared" si="18"/>
        <v>0.85156249999999134</v>
      </c>
      <c r="AM74" s="3">
        <f t="shared" si="18"/>
        <v>0.87239583333332438</v>
      </c>
      <c r="AN74" s="3">
        <f t="shared" si="18"/>
        <v>0.8932291666666573</v>
      </c>
      <c r="AO74" s="3">
        <f t="shared" si="18"/>
        <v>0.91406249999999034</v>
      </c>
      <c r="AP74" s="3">
        <f t="shared" si="18"/>
        <v>0.93489583333332238</v>
      </c>
      <c r="AQ74" s="3">
        <f t="shared" si="18"/>
        <v>0.95572916666665531</v>
      </c>
      <c r="AR74" s="3">
        <f t="shared" si="18"/>
        <v>0.97656249999998934</v>
      </c>
      <c r="AS74" s="3">
        <f t="shared" si="18"/>
        <v>0.99739583333332138</v>
      </c>
      <c r="AT74" s="3">
        <f t="shared" si="18"/>
        <v>1.0182291666666543</v>
      </c>
      <c r="AU74" s="3">
        <f t="shared" si="18"/>
        <v>1.0390624999999873</v>
      </c>
      <c r="AV74" s="3">
        <f t="shared" si="18"/>
        <v>1.0598958333333204</v>
      </c>
      <c r="AW74" s="3"/>
      <c r="AX74" s="3"/>
      <c r="AY74" s="3"/>
      <c r="AZ74" s="3"/>
      <c r="BA74" s="3"/>
      <c r="BB74" s="3"/>
      <c r="BC74" s="3"/>
      <c r="BD74" s="3"/>
      <c r="BE74" s="3"/>
      <c r="BF74" s="7"/>
      <c r="BG74" s="1"/>
    </row>
    <row r="75" spans="1:59" x14ac:dyDescent="0.2">
      <c r="A75" s="6" t="s">
        <v>30</v>
      </c>
      <c r="B75" s="3">
        <v>1.2152777777777778E-3</v>
      </c>
      <c r="C75" s="3">
        <f t="shared" si="11"/>
        <v>6.8055555555555522E-2</v>
      </c>
      <c r="D75" s="7">
        <v>3.4722222222222224E-4</v>
      </c>
      <c r="E75" s="22">
        <f t="shared" si="14"/>
        <v>0.16597222222222219</v>
      </c>
      <c r="F75" s="3">
        <f t="shared" si="14"/>
        <v>0.18680555555555553</v>
      </c>
      <c r="G75" s="3">
        <f t="shared" si="14"/>
        <v>0.20763888888888854</v>
      </c>
      <c r="H75" s="3">
        <f t="shared" si="14"/>
        <v>0.22847222222222252</v>
      </c>
      <c r="I75" s="3">
        <f t="shared" si="14"/>
        <v>0.2493055555555555</v>
      </c>
      <c r="J75" s="3">
        <f t="shared" si="14"/>
        <v>0.27013888888888954</v>
      </c>
      <c r="K75" s="3">
        <f t="shared" si="14"/>
        <v>0.29097222222222252</v>
      </c>
      <c r="L75" s="3">
        <f t="shared" si="14"/>
        <v>0.3118055555555555</v>
      </c>
      <c r="M75" s="3">
        <f t="shared" si="17"/>
        <v>0.33263888888888854</v>
      </c>
      <c r="N75" s="3">
        <f t="shared" si="17"/>
        <v>0.35347222222222152</v>
      </c>
      <c r="O75" s="3">
        <f t="shared" si="17"/>
        <v>0.37430555555555456</v>
      </c>
      <c r="P75" s="3">
        <f t="shared" si="17"/>
        <v>0.39513888888888754</v>
      </c>
      <c r="Q75" s="3">
        <f t="shared" si="18"/>
        <v>0.41597222222222052</v>
      </c>
      <c r="R75" s="3">
        <f t="shared" si="18"/>
        <v>0.43680555555555356</v>
      </c>
      <c r="S75" s="3">
        <f t="shared" si="18"/>
        <v>0.45763888888888654</v>
      </c>
      <c r="T75" s="3">
        <f t="shared" si="18"/>
        <v>0.47847222222221952</v>
      </c>
      <c r="U75" s="3">
        <f t="shared" si="18"/>
        <v>0.49930555555555256</v>
      </c>
      <c r="V75" s="3">
        <f t="shared" si="18"/>
        <v>0.52013888888888549</v>
      </c>
      <c r="W75" s="3">
        <f t="shared" si="18"/>
        <v>0.54097222222221852</v>
      </c>
      <c r="X75" s="3">
        <f t="shared" si="18"/>
        <v>0.56180555555555156</v>
      </c>
      <c r="Y75" s="3">
        <f t="shared" si="18"/>
        <v>0.58263888888888449</v>
      </c>
      <c r="Z75" s="3">
        <f t="shared" si="18"/>
        <v>0.60347222222221752</v>
      </c>
      <c r="AA75" s="3">
        <f t="shared" si="18"/>
        <v>0.62430555555555056</v>
      </c>
      <c r="AB75" s="3">
        <f t="shared" si="18"/>
        <v>0.64513888888888349</v>
      </c>
      <c r="AC75" s="3">
        <f t="shared" si="18"/>
        <v>0.66597222222221653</v>
      </c>
      <c r="AD75" s="3">
        <f t="shared" si="18"/>
        <v>0.68680555555554956</v>
      </c>
      <c r="AE75" s="3">
        <f t="shared" si="18"/>
        <v>0.70763888888888249</v>
      </c>
      <c r="AF75" s="3">
        <f t="shared" si="18"/>
        <v>0.72847222222221553</v>
      </c>
      <c r="AG75" s="3">
        <f t="shared" si="18"/>
        <v>0.74930555555554856</v>
      </c>
      <c r="AH75" s="3">
        <f t="shared" si="18"/>
        <v>0.77013888888888149</v>
      </c>
      <c r="AI75" s="3">
        <f t="shared" si="18"/>
        <v>0.79097222222221453</v>
      </c>
      <c r="AJ75" s="3">
        <f t="shared" si="18"/>
        <v>0.81180555555554756</v>
      </c>
      <c r="AK75" s="3">
        <f t="shared" si="18"/>
        <v>0.83263888888888049</v>
      </c>
      <c r="AL75" s="3">
        <f t="shared" si="18"/>
        <v>0.85347222222221353</v>
      </c>
      <c r="AM75" s="3">
        <f t="shared" si="18"/>
        <v>0.87430555555554657</v>
      </c>
      <c r="AN75" s="3">
        <f t="shared" si="18"/>
        <v>0.89513888888887949</v>
      </c>
      <c r="AO75" s="3">
        <f t="shared" si="18"/>
        <v>0.91597222222221253</v>
      </c>
      <c r="AP75" s="3">
        <f t="shared" si="18"/>
        <v>0.93680555555554457</v>
      </c>
      <c r="AQ75" s="3">
        <f t="shared" si="18"/>
        <v>0.95763888888887749</v>
      </c>
      <c r="AR75" s="3">
        <f t="shared" si="18"/>
        <v>0.97847222222221153</v>
      </c>
      <c r="AS75" s="3">
        <f t="shared" si="18"/>
        <v>0.99930555555554357</v>
      </c>
      <c r="AT75" s="3">
        <f t="shared" si="18"/>
        <v>1.0201388888888765</v>
      </c>
      <c r="AU75" s="3">
        <f t="shared" si="18"/>
        <v>1.0409722222222095</v>
      </c>
      <c r="AV75" s="3">
        <f t="shared" si="18"/>
        <v>1.0618055555555426</v>
      </c>
      <c r="AW75" s="3"/>
      <c r="AX75" s="3"/>
      <c r="AY75" s="3"/>
      <c r="AZ75" s="3"/>
      <c r="BA75" s="3"/>
      <c r="BB75" s="3"/>
      <c r="BC75" s="3"/>
      <c r="BD75" s="3"/>
      <c r="BE75" s="3"/>
      <c r="BF75" s="7"/>
      <c r="BG75" s="1"/>
    </row>
    <row r="76" spans="1:59" x14ac:dyDescent="0.2">
      <c r="A76" s="6" t="s">
        <v>29</v>
      </c>
      <c r="B76" s="3">
        <v>1.5624999999999999E-3</v>
      </c>
      <c r="C76" s="3">
        <f t="shared" si="11"/>
        <v>6.9965277777777737E-2</v>
      </c>
      <c r="D76" s="7">
        <v>3.4722222222222224E-4</v>
      </c>
      <c r="E76" s="22">
        <f t="shared" si="14"/>
        <v>0.1678819444444444</v>
      </c>
      <c r="F76" s="3">
        <f t="shared" si="14"/>
        <v>0.18871527777777775</v>
      </c>
      <c r="G76" s="3">
        <f t="shared" si="14"/>
        <v>0.20954861111111073</v>
      </c>
      <c r="H76" s="3">
        <f t="shared" si="14"/>
        <v>0.23038194444444476</v>
      </c>
      <c r="I76" s="3">
        <f t="shared" si="14"/>
        <v>0.25121527777777775</v>
      </c>
      <c r="J76" s="3">
        <f t="shared" si="14"/>
        <v>0.27204861111111173</v>
      </c>
      <c r="K76" s="3">
        <f t="shared" si="14"/>
        <v>0.29288194444444476</v>
      </c>
      <c r="L76" s="3">
        <f t="shared" si="14"/>
        <v>0.31371527777777775</v>
      </c>
      <c r="M76" s="3">
        <f t="shared" si="17"/>
        <v>0.33454861111111073</v>
      </c>
      <c r="N76" s="3">
        <f t="shared" si="17"/>
        <v>0.35538194444444371</v>
      </c>
      <c r="O76" s="3">
        <f t="shared" si="17"/>
        <v>0.37621527777777675</v>
      </c>
      <c r="P76" s="3">
        <f t="shared" si="17"/>
        <v>0.39704861111110973</v>
      </c>
      <c r="Q76" s="3">
        <f t="shared" si="18"/>
        <v>0.41788194444444271</v>
      </c>
      <c r="R76" s="3">
        <f t="shared" si="18"/>
        <v>0.43871527777777575</v>
      </c>
      <c r="S76" s="3">
        <f t="shared" si="18"/>
        <v>0.45954861111110873</v>
      </c>
      <c r="T76" s="3">
        <f t="shared" si="18"/>
        <v>0.48038194444444171</v>
      </c>
      <c r="U76" s="3">
        <f t="shared" si="18"/>
        <v>0.50121527777777475</v>
      </c>
      <c r="V76" s="3">
        <f t="shared" si="18"/>
        <v>0.52204861111110779</v>
      </c>
      <c r="W76" s="3">
        <f t="shared" si="18"/>
        <v>0.54288194444444071</v>
      </c>
      <c r="X76" s="3">
        <f t="shared" si="18"/>
        <v>0.56371527777777375</v>
      </c>
      <c r="Y76" s="3">
        <f t="shared" si="18"/>
        <v>0.58454861111110668</v>
      </c>
      <c r="Z76" s="3">
        <f t="shared" si="18"/>
        <v>0.60538194444443971</v>
      </c>
      <c r="AA76" s="3">
        <f t="shared" si="18"/>
        <v>0.62621527777777275</v>
      </c>
      <c r="AB76" s="3">
        <f t="shared" si="18"/>
        <v>0.64704861111110568</v>
      </c>
      <c r="AC76" s="3">
        <f t="shared" si="18"/>
        <v>0.66788194444443871</v>
      </c>
      <c r="AD76" s="3">
        <f t="shared" si="18"/>
        <v>0.68871527777777175</v>
      </c>
      <c r="AE76" s="3">
        <f t="shared" si="18"/>
        <v>0.70954861111110468</v>
      </c>
      <c r="AF76" s="3">
        <f t="shared" si="18"/>
        <v>0.73038194444443771</v>
      </c>
      <c r="AG76" s="3">
        <f t="shared" si="18"/>
        <v>0.75121527777777075</v>
      </c>
      <c r="AH76" s="3">
        <f t="shared" si="18"/>
        <v>0.77204861111110368</v>
      </c>
      <c r="AI76" s="3">
        <f t="shared" si="18"/>
        <v>0.79288194444443671</v>
      </c>
      <c r="AJ76" s="3">
        <f t="shared" si="18"/>
        <v>0.81371527777776975</v>
      </c>
      <c r="AK76" s="3">
        <f t="shared" si="18"/>
        <v>0.83454861111110268</v>
      </c>
      <c r="AL76" s="3">
        <f t="shared" si="18"/>
        <v>0.85538194444443572</v>
      </c>
      <c r="AM76" s="3">
        <f t="shared" si="18"/>
        <v>0.87621527777776875</v>
      </c>
      <c r="AN76" s="3">
        <f t="shared" si="18"/>
        <v>0.89704861111110168</v>
      </c>
      <c r="AO76" s="3">
        <f t="shared" si="18"/>
        <v>0.91788194444443472</v>
      </c>
      <c r="AP76" s="3">
        <f t="shared" si="18"/>
        <v>0.93871527777776675</v>
      </c>
      <c r="AQ76" s="3">
        <f t="shared" si="18"/>
        <v>0.95954861111109968</v>
      </c>
      <c r="AR76" s="3">
        <f t="shared" si="18"/>
        <v>0.98038194444443372</v>
      </c>
      <c r="AS76" s="3">
        <f t="shared" si="18"/>
        <v>1.0012152777777659</v>
      </c>
      <c r="AT76" s="3">
        <f t="shared" si="18"/>
        <v>1.0220486111110987</v>
      </c>
      <c r="AU76" s="3">
        <f t="shared" si="18"/>
        <v>1.0428819444444317</v>
      </c>
      <c r="AV76" s="3">
        <f t="shared" si="18"/>
        <v>1.0637152777777648</v>
      </c>
      <c r="AW76" s="3"/>
      <c r="AX76" s="3"/>
      <c r="AY76" s="3"/>
      <c r="AZ76" s="3"/>
      <c r="BA76" s="3"/>
      <c r="BB76" s="3"/>
      <c r="BC76" s="3"/>
      <c r="BD76" s="3"/>
      <c r="BE76" s="3"/>
      <c r="BF76" s="7"/>
      <c r="BG76" s="1"/>
    </row>
    <row r="77" spans="1:59" x14ac:dyDescent="0.2">
      <c r="A77" s="6" t="s">
        <v>28</v>
      </c>
      <c r="B77" s="3">
        <v>1.5624999999999999E-3</v>
      </c>
      <c r="C77" s="3">
        <f t="shared" si="11"/>
        <v>7.1874999999999953E-2</v>
      </c>
      <c r="D77" s="7">
        <v>3.4722222222222224E-4</v>
      </c>
      <c r="E77" s="22">
        <f t="shared" si="14"/>
        <v>0.16979166666666662</v>
      </c>
      <c r="F77" s="3">
        <f t="shared" si="14"/>
        <v>0.19062499999999996</v>
      </c>
      <c r="G77" s="3">
        <f t="shared" si="14"/>
        <v>0.21145833333333297</v>
      </c>
      <c r="H77" s="3">
        <f t="shared" si="14"/>
        <v>0.23229166666666695</v>
      </c>
      <c r="I77" s="3">
        <f t="shared" si="14"/>
        <v>0.25312499999999993</v>
      </c>
      <c r="J77" s="3">
        <f t="shared" si="14"/>
        <v>0.27395833333333397</v>
      </c>
      <c r="K77" s="3">
        <f t="shared" si="14"/>
        <v>0.29479166666666695</v>
      </c>
      <c r="L77" s="3">
        <f t="shared" si="14"/>
        <v>0.31562499999999993</v>
      </c>
      <c r="M77" s="3">
        <f t="shared" si="17"/>
        <v>0.33645833333333297</v>
      </c>
      <c r="N77" s="3">
        <f t="shared" si="17"/>
        <v>0.35729166666666595</v>
      </c>
      <c r="O77" s="3">
        <f t="shared" si="17"/>
        <v>0.37812499999999899</v>
      </c>
      <c r="P77" s="3">
        <f t="shared" si="17"/>
        <v>0.39895833333333197</v>
      </c>
      <c r="Q77" s="3">
        <f t="shared" si="18"/>
        <v>0.41979166666666495</v>
      </c>
      <c r="R77" s="3">
        <f t="shared" si="18"/>
        <v>0.44062499999999799</v>
      </c>
      <c r="S77" s="3">
        <f t="shared" si="18"/>
        <v>0.46145833333333097</v>
      </c>
      <c r="T77" s="3">
        <f t="shared" si="18"/>
        <v>0.48229166666666395</v>
      </c>
      <c r="U77" s="3">
        <f t="shared" si="18"/>
        <v>0.50312499999999694</v>
      </c>
      <c r="V77" s="3">
        <f t="shared" si="18"/>
        <v>0.52395833333332997</v>
      </c>
      <c r="W77" s="3">
        <f t="shared" ref="Q77:AV83" si="19">W$52+$C77</f>
        <v>0.5447916666666629</v>
      </c>
      <c r="X77" s="3">
        <f t="shared" si="19"/>
        <v>0.56562499999999594</v>
      </c>
      <c r="Y77" s="3">
        <f t="shared" si="19"/>
        <v>0.58645833333332886</v>
      </c>
      <c r="Z77" s="3">
        <f t="shared" si="19"/>
        <v>0.6072916666666619</v>
      </c>
      <c r="AA77" s="3">
        <f t="shared" si="19"/>
        <v>0.62812499999999494</v>
      </c>
      <c r="AB77" s="3">
        <f t="shared" si="19"/>
        <v>0.64895833333332786</v>
      </c>
      <c r="AC77" s="3">
        <f t="shared" si="19"/>
        <v>0.6697916666666609</v>
      </c>
      <c r="AD77" s="3">
        <f t="shared" si="19"/>
        <v>0.69062499999999394</v>
      </c>
      <c r="AE77" s="3">
        <f t="shared" si="19"/>
        <v>0.71145833333332686</v>
      </c>
      <c r="AF77" s="3">
        <f t="shared" si="19"/>
        <v>0.7322916666666599</v>
      </c>
      <c r="AG77" s="3">
        <f t="shared" si="19"/>
        <v>0.75312499999999294</v>
      </c>
      <c r="AH77" s="3">
        <f t="shared" si="19"/>
        <v>0.77395833333332587</v>
      </c>
      <c r="AI77" s="3">
        <f t="shared" si="19"/>
        <v>0.7947916666666589</v>
      </c>
      <c r="AJ77" s="3">
        <f t="shared" si="19"/>
        <v>0.81562499999999194</v>
      </c>
      <c r="AK77" s="3">
        <f t="shared" si="19"/>
        <v>0.83645833333332487</v>
      </c>
      <c r="AL77" s="3">
        <f t="shared" si="19"/>
        <v>0.8572916666666579</v>
      </c>
      <c r="AM77" s="3">
        <f t="shared" si="19"/>
        <v>0.87812499999999094</v>
      </c>
      <c r="AN77" s="3">
        <f t="shared" si="19"/>
        <v>0.89895833333332387</v>
      </c>
      <c r="AO77" s="3">
        <f t="shared" si="19"/>
        <v>0.9197916666666569</v>
      </c>
      <c r="AP77" s="3">
        <f t="shared" si="19"/>
        <v>0.94062499999998894</v>
      </c>
      <c r="AQ77" s="3">
        <f t="shared" si="19"/>
        <v>0.96145833333332187</v>
      </c>
      <c r="AR77" s="3">
        <f t="shared" si="19"/>
        <v>0.9822916666666559</v>
      </c>
      <c r="AS77" s="3">
        <f t="shared" si="19"/>
        <v>1.0031249999999881</v>
      </c>
      <c r="AT77" s="3">
        <f t="shared" si="19"/>
        <v>1.0239583333333209</v>
      </c>
      <c r="AU77" s="3">
        <f t="shared" si="19"/>
        <v>1.0447916666666539</v>
      </c>
      <c r="AV77" s="3">
        <f t="shared" si="19"/>
        <v>1.0656249999999869</v>
      </c>
      <c r="AW77" s="3"/>
      <c r="AX77" s="3"/>
      <c r="AY77" s="3"/>
      <c r="AZ77" s="3"/>
      <c r="BA77" s="3"/>
      <c r="BB77" s="3"/>
      <c r="BC77" s="3"/>
      <c r="BD77" s="3"/>
      <c r="BE77" s="3"/>
      <c r="BF77" s="7"/>
      <c r="BG77" s="1"/>
    </row>
    <row r="78" spans="1:59" x14ac:dyDescent="0.2">
      <c r="A78" s="6" t="s">
        <v>27</v>
      </c>
      <c r="B78" s="3">
        <v>2.0833333333333333E-3</v>
      </c>
      <c r="C78" s="3">
        <f t="shared" si="11"/>
        <v>7.4305555555555514E-2</v>
      </c>
      <c r="D78" s="7">
        <v>3.4722222222222224E-4</v>
      </c>
      <c r="E78" s="22">
        <f t="shared" si="14"/>
        <v>0.17222222222222217</v>
      </c>
      <c r="F78" s="3">
        <f t="shared" si="14"/>
        <v>0.19305555555555554</v>
      </c>
      <c r="G78" s="3">
        <f t="shared" si="14"/>
        <v>0.21388888888888852</v>
      </c>
      <c r="H78" s="3">
        <f t="shared" si="14"/>
        <v>0.23472222222222253</v>
      </c>
      <c r="I78" s="3">
        <f t="shared" si="14"/>
        <v>0.25555555555555554</v>
      </c>
      <c r="J78" s="3">
        <f t="shared" si="14"/>
        <v>0.27638888888888952</v>
      </c>
      <c r="K78" s="3">
        <f t="shared" si="14"/>
        <v>0.2972222222222225</v>
      </c>
      <c r="L78" s="3">
        <f t="shared" si="14"/>
        <v>0.31805555555555554</v>
      </c>
      <c r="M78" s="3">
        <f t="shared" si="17"/>
        <v>0.33888888888888852</v>
      </c>
      <c r="N78" s="3">
        <f t="shared" si="17"/>
        <v>0.3597222222222215</v>
      </c>
      <c r="O78" s="3">
        <f t="shared" si="17"/>
        <v>0.38055555555555454</v>
      </c>
      <c r="P78" s="3">
        <f t="shared" si="17"/>
        <v>0.40138888888888752</v>
      </c>
      <c r="Q78" s="3">
        <f t="shared" si="19"/>
        <v>0.4222222222222205</v>
      </c>
      <c r="R78" s="3">
        <f t="shared" si="19"/>
        <v>0.44305555555555354</v>
      </c>
      <c r="S78" s="3">
        <f t="shared" si="19"/>
        <v>0.46388888888888652</v>
      </c>
      <c r="T78" s="3">
        <f t="shared" si="19"/>
        <v>0.4847222222222195</v>
      </c>
      <c r="U78" s="3">
        <f t="shared" si="19"/>
        <v>0.50555555555555254</v>
      </c>
      <c r="V78" s="3">
        <f t="shared" si="19"/>
        <v>0.52638888888888546</v>
      </c>
      <c r="W78" s="3">
        <f t="shared" si="19"/>
        <v>0.5472222222222185</v>
      </c>
      <c r="X78" s="3">
        <f t="shared" si="19"/>
        <v>0.56805555555555154</v>
      </c>
      <c r="Y78" s="3">
        <f t="shared" si="19"/>
        <v>0.58888888888888447</v>
      </c>
      <c r="Z78" s="3">
        <f t="shared" si="19"/>
        <v>0.6097222222222175</v>
      </c>
      <c r="AA78" s="3">
        <f t="shared" si="19"/>
        <v>0.63055555555555054</v>
      </c>
      <c r="AB78" s="3">
        <f t="shared" si="19"/>
        <v>0.65138888888888347</v>
      </c>
      <c r="AC78" s="3">
        <f t="shared" si="19"/>
        <v>0.6722222222222165</v>
      </c>
      <c r="AD78" s="3">
        <f t="shared" si="19"/>
        <v>0.69305555555554954</v>
      </c>
      <c r="AE78" s="3">
        <f t="shared" si="19"/>
        <v>0.71388888888888247</v>
      </c>
      <c r="AF78" s="3">
        <f t="shared" si="19"/>
        <v>0.7347222222222155</v>
      </c>
      <c r="AG78" s="3">
        <f t="shared" si="19"/>
        <v>0.75555555555554854</v>
      </c>
      <c r="AH78" s="3">
        <f t="shared" si="19"/>
        <v>0.77638888888888147</v>
      </c>
      <c r="AI78" s="3">
        <f t="shared" si="19"/>
        <v>0.7972222222222145</v>
      </c>
      <c r="AJ78" s="3">
        <f t="shared" si="19"/>
        <v>0.81805555555554754</v>
      </c>
      <c r="AK78" s="3">
        <f t="shared" si="19"/>
        <v>0.83888888888888047</v>
      </c>
      <c r="AL78" s="3">
        <f t="shared" si="19"/>
        <v>0.85972222222221351</v>
      </c>
      <c r="AM78" s="3">
        <f t="shared" si="19"/>
        <v>0.88055555555554654</v>
      </c>
      <c r="AN78" s="3">
        <f t="shared" si="19"/>
        <v>0.90138888888887947</v>
      </c>
      <c r="AO78" s="3">
        <f t="shared" si="19"/>
        <v>0.92222222222221251</v>
      </c>
      <c r="AP78" s="3">
        <f t="shared" si="19"/>
        <v>0.94305555555554454</v>
      </c>
      <c r="AQ78" s="3">
        <f t="shared" si="19"/>
        <v>0.96388888888887747</v>
      </c>
      <c r="AR78" s="3">
        <f t="shared" si="19"/>
        <v>0.98472222222221151</v>
      </c>
      <c r="AS78" s="3">
        <f t="shared" si="19"/>
        <v>1.0055555555555435</v>
      </c>
      <c r="AT78" s="3">
        <f t="shared" si="19"/>
        <v>1.0263888888888766</v>
      </c>
      <c r="AU78" s="3">
        <f t="shared" si="19"/>
        <v>1.0472222222222096</v>
      </c>
      <c r="AV78" s="3">
        <f t="shared" si="19"/>
        <v>1.0680555555555427</v>
      </c>
      <c r="AW78" s="3"/>
      <c r="AX78" s="3"/>
      <c r="AY78" s="3"/>
      <c r="AZ78" s="3"/>
      <c r="BA78" s="3"/>
      <c r="BB78" s="3"/>
      <c r="BC78" s="3"/>
      <c r="BD78" s="3"/>
      <c r="BE78" s="3"/>
      <c r="BF78" s="7"/>
      <c r="BG78" s="1"/>
    </row>
    <row r="79" spans="1:59" x14ac:dyDescent="0.2">
      <c r="A79" s="6" t="s">
        <v>26</v>
      </c>
      <c r="B79" s="3">
        <v>4.6874999999999998E-3</v>
      </c>
      <c r="C79" s="3">
        <f t="shared" si="11"/>
        <v>7.9340277777777732E-2</v>
      </c>
      <c r="D79" s="7">
        <v>3.4722222222222224E-4</v>
      </c>
      <c r="E79" s="22">
        <f t="shared" si="14"/>
        <v>0.1772569444444444</v>
      </c>
      <c r="F79" s="3">
        <f t="shared" si="14"/>
        <v>0.19809027777777774</v>
      </c>
      <c r="G79" s="3">
        <f t="shared" si="14"/>
        <v>0.21892361111111075</v>
      </c>
      <c r="H79" s="3">
        <f t="shared" si="14"/>
        <v>0.23975694444444473</v>
      </c>
      <c r="I79" s="3">
        <f t="shared" si="14"/>
        <v>0.26059027777777771</v>
      </c>
      <c r="J79" s="3">
        <f t="shared" si="14"/>
        <v>0.28142361111111175</v>
      </c>
      <c r="K79" s="3">
        <f t="shared" si="14"/>
        <v>0.30225694444444473</v>
      </c>
      <c r="L79" s="3">
        <f t="shared" si="14"/>
        <v>0.32309027777777771</v>
      </c>
      <c r="M79" s="3">
        <f t="shared" si="17"/>
        <v>0.34392361111111075</v>
      </c>
      <c r="N79" s="3">
        <f t="shared" si="17"/>
        <v>0.36475694444444373</v>
      </c>
      <c r="O79" s="3">
        <f t="shared" si="17"/>
        <v>0.38559027777777677</v>
      </c>
      <c r="P79" s="3">
        <f t="shared" si="17"/>
        <v>0.40642361111110975</v>
      </c>
      <c r="Q79" s="3">
        <f t="shared" si="19"/>
        <v>0.42725694444444273</v>
      </c>
      <c r="R79" s="3">
        <f t="shared" si="19"/>
        <v>0.44809027777777577</v>
      </c>
      <c r="S79" s="3">
        <f t="shared" si="19"/>
        <v>0.46892361111110875</v>
      </c>
      <c r="T79" s="3">
        <f t="shared" si="19"/>
        <v>0.48975694444444173</v>
      </c>
      <c r="U79" s="3">
        <f t="shared" si="19"/>
        <v>0.51059027777777477</v>
      </c>
      <c r="V79" s="3">
        <f t="shared" si="19"/>
        <v>0.5314236111111077</v>
      </c>
      <c r="W79" s="3">
        <f t="shared" si="19"/>
        <v>0.55225694444444073</v>
      </c>
      <c r="X79" s="3">
        <f t="shared" si="19"/>
        <v>0.57309027777777377</v>
      </c>
      <c r="Y79" s="3">
        <f t="shared" si="19"/>
        <v>0.5939236111111067</v>
      </c>
      <c r="Z79" s="3">
        <f t="shared" si="19"/>
        <v>0.61475694444443973</v>
      </c>
      <c r="AA79" s="3">
        <f t="shared" si="19"/>
        <v>0.63559027777777277</v>
      </c>
      <c r="AB79" s="3">
        <f t="shared" si="19"/>
        <v>0.6564236111111057</v>
      </c>
      <c r="AC79" s="3">
        <f t="shared" si="19"/>
        <v>0.67725694444443874</v>
      </c>
      <c r="AD79" s="3">
        <f t="shared" si="19"/>
        <v>0.69809027777777177</v>
      </c>
      <c r="AE79" s="3">
        <f t="shared" si="19"/>
        <v>0.7189236111111047</v>
      </c>
      <c r="AF79" s="3">
        <f t="shared" si="19"/>
        <v>0.73975694444443774</v>
      </c>
      <c r="AG79" s="3">
        <f t="shared" si="19"/>
        <v>0.76059027777777077</v>
      </c>
      <c r="AH79" s="3">
        <f t="shared" si="19"/>
        <v>0.7814236111111037</v>
      </c>
      <c r="AI79" s="3">
        <f t="shared" si="19"/>
        <v>0.80225694444443674</v>
      </c>
      <c r="AJ79" s="3">
        <f t="shared" si="19"/>
        <v>0.82309027777776977</v>
      </c>
      <c r="AK79" s="3">
        <f t="shared" si="19"/>
        <v>0.8439236111111027</v>
      </c>
      <c r="AL79" s="3">
        <f t="shared" si="19"/>
        <v>0.86475694444443574</v>
      </c>
      <c r="AM79" s="3">
        <f t="shared" si="19"/>
        <v>0.88559027777776878</v>
      </c>
      <c r="AN79" s="3">
        <f t="shared" si="19"/>
        <v>0.9064236111111017</v>
      </c>
      <c r="AO79" s="3">
        <f t="shared" si="19"/>
        <v>0.92725694444443474</v>
      </c>
      <c r="AP79" s="3">
        <f t="shared" si="19"/>
        <v>0.94809027777776678</v>
      </c>
      <c r="AQ79" s="3">
        <f t="shared" si="19"/>
        <v>0.9689236111110997</v>
      </c>
      <c r="AR79" s="3">
        <f t="shared" si="19"/>
        <v>0.98975694444443374</v>
      </c>
      <c r="AS79" s="3">
        <f t="shared" si="19"/>
        <v>1.0105902777777658</v>
      </c>
      <c r="AT79" s="3">
        <f t="shared" si="19"/>
        <v>1.0314236111110986</v>
      </c>
      <c r="AU79" s="3">
        <f t="shared" si="19"/>
        <v>1.0522569444444316</v>
      </c>
      <c r="AV79" s="3">
        <f t="shared" si="19"/>
        <v>1.0730902777777647</v>
      </c>
      <c r="AW79" s="3"/>
      <c r="AX79" s="3"/>
      <c r="AY79" s="3"/>
      <c r="AZ79" s="3"/>
      <c r="BA79" s="3"/>
      <c r="BB79" s="3"/>
      <c r="BC79" s="3"/>
      <c r="BD79" s="3"/>
      <c r="BE79" s="3"/>
      <c r="BF79" s="7"/>
      <c r="BG79" s="1"/>
    </row>
    <row r="80" spans="1:59" x14ac:dyDescent="0.2">
      <c r="A80" s="6" t="s">
        <v>25</v>
      </c>
      <c r="B80" s="3">
        <v>1.736111111111111E-3</v>
      </c>
      <c r="C80" s="3">
        <f t="shared" si="11"/>
        <v>8.1423611111111058E-2</v>
      </c>
      <c r="D80" s="7">
        <v>2.9513888888888888E-3</v>
      </c>
      <c r="E80" s="22">
        <f t="shared" si="14"/>
        <v>0.17934027777777772</v>
      </c>
      <c r="F80" s="3">
        <f t="shared" si="14"/>
        <v>0.20017361111111107</v>
      </c>
      <c r="G80" s="3">
        <f t="shared" si="14"/>
        <v>0.22100694444444408</v>
      </c>
      <c r="H80" s="3">
        <f t="shared" si="14"/>
        <v>0.24184027777777806</v>
      </c>
      <c r="I80" s="3">
        <f t="shared" si="14"/>
        <v>0.26267361111111104</v>
      </c>
      <c r="J80" s="3">
        <f t="shared" si="14"/>
        <v>0.28350694444444507</v>
      </c>
      <c r="K80" s="3">
        <f t="shared" si="14"/>
        <v>0.30434027777777806</v>
      </c>
      <c r="L80" s="3">
        <f t="shared" ref="G80:V95" si="20">L$52+$C80</f>
        <v>0.32517361111111104</v>
      </c>
      <c r="M80" s="3">
        <f t="shared" si="17"/>
        <v>0.34600694444444408</v>
      </c>
      <c r="N80" s="3">
        <f t="shared" si="20"/>
        <v>0.36684027777777706</v>
      </c>
      <c r="O80" s="3">
        <f t="shared" si="17"/>
        <v>0.38767361111111009</v>
      </c>
      <c r="P80" s="3">
        <f t="shared" si="20"/>
        <v>0.40850694444444308</v>
      </c>
      <c r="Q80" s="3">
        <f t="shared" si="19"/>
        <v>0.42934027777777606</v>
      </c>
      <c r="R80" s="3">
        <f t="shared" si="20"/>
        <v>0.4501736111111091</v>
      </c>
      <c r="S80" s="3">
        <f t="shared" si="19"/>
        <v>0.47100694444444208</v>
      </c>
      <c r="T80" s="3">
        <f t="shared" si="20"/>
        <v>0.49184027777777506</v>
      </c>
      <c r="U80" s="3">
        <f t="shared" si="19"/>
        <v>0.5126736111111081</v>
      </c>
      <c r="V80" s="3">
        <f t="shared" si="20"/>
        <v>0.53350694444444102</v>
      </c>
      <c r="W80" s="3">
        <f t="shared" si="19"/>
        <v>0.55434027777777406</v>
      </c>
      <c r="X80" s="3">
        <f t="shared" si="19"/>
        <v>0.5751736111111071</v>
      </c>
      <c r="Y80" s="3">
        <f t="shared" si="19"/>
        <v>0.59600694444444002</v>
      </c>
      <c r="Z80" s="3">
        <f t="shared" si="19"/>
        <v>0.61684027777777306</v>
      </c>
      <c r="AA80" s="3">
        <f t="shared" si="19"/>
        <v>0.6376736111111061</v>
      </c>
      <c r="AB80" s="3">
        <f t="shared" si="19"/>
        <v>0.65850694444443902</v>
      </c>
      <c r="AC80" s="3">
        <f t="shared" si="19"/>
        <v>0.67934027777777206</v>
      </c>
      <c r="AD80" s="3">
        <f t="shared" si="19"/>
        <v>0.7001736111111051</v>
      </c>
      <c r="AE80" s="3">
        <f t="shared" si="19"/>
        <v>0.72100694444443802</v>
      </c>
      <c r="AF80" s="3">
        <f t="shared" si="19"/>
        <v>0.74184027777777106</v>
      </c>
      <c r="AG80" s="3">
        <f t="shared" si="19"/>
        <v>0.7626736111111041</v>
      </c>
      <c r="AH80" s="3">
        <f t="shared" si="19"/>
        <v>0.78350694444443703</v>
      </c>
      <c r="AI80" s="3">
        <f t="shared" si="19"/>
        <v>0.80434027777777006</v>
      </c>
      <c r="AJ80" s="3">
        <f t="shared" si="19"/>
        <v>0.8251736111111031</v>
      </c>
      <c r="AK80" s="3">
        <f t="shared" si="19"/>
        <v>0.84600694444443603</v>
      </c>
      <c r="AL80" s="3">
        <f t="shared" si="19"/>
        <v>0.86684027777776906</v>
      </c>
      <c r="AM80" s="3">
        <f t="shared" si="19"/>
        <v>0.8876736111111021</v>
      </c>
      <c r="AN80" s="3">
        <f t="shared" si="19"/>
        <v>0.90850694444443503</v>
      </c>
      <c r="AO80" s="3">
        <f t="shared" si="19"/>
        <v>0.92934027777776806</v>
      </c>
      <c r="AP80" s="3">
        <f t="shared" si="19"/>
        <v>0.9501736111111001</v>
      </c>
      <c r="AQ80" s="3">
        <f t="shared" si="19"/>
        <v>0.97100694444443303</v>
      </c>
      <c r="AR80" s="3">
        <f t="shared" si="19"/>
        <v>0.99184027777776707</v>
      </c>
      <c r="AS80" s="3">
        <f t="shared" si="19"/>
        <v>1.012673611111099</v>
      </c>
      <c r="AT80" s="3">
        <f t="shared" si="19"/>
        <v>1.033506944444432</v>
      </c>
      <c r="AU80" s="3">
        <f t="shared" si="19"/>
        <v>1.0543402777777651</v>
      </c>
      <c r="AV80" s="3">
        <f t="shared" si="19"/>
        <v>1.0751736111110981</v>
      </c>
      <c r="AW80" s="3"/>
      <c r="AX80" s="3"/>
      <c r="AY80" s="3"/>
      <c r="AZ80" s="3"/>
      <c r="BA80" s="3"/>
      <c r="BB80" s="3"/>
      <c r="BC80" s="3"/>
      <c r="BD80" s="3"/>
      <c r="BE80" s="3"/>
      <c r="BF80" s="7"/>
      <c r="BG80" s="1"/>
    </row>
    <row r="81" spans="1:59" x14ac:dyDescent="0.2">
      <c r="A81" s="6" t="s">
        <v>24</v>
      </c>
      <c r="B81" s="3">
        <v>1.736111111111111E-3</v>
      </c>
      <c r="C81" s="3">
        <f t="shared" si="11"/>
        <v>8.6111111111111055E-2</v>
      </c>
      <c r="D81" s="7">
        <v>6.9444444444444447E-4</v>
      </c>
      <c r="E81" s="22">
        <f t="shared" si="14"/>
        <v>0.18402777777777773</v>
      </c>
      <c r="F81" s="3">
        <f t="shared" si="14"/>
        <v>0.20486111111111105</v>
      </c>
      <c r="G81" s="3">
        <f t="shared" si="20"/>
        <v>0.22569444444444406</v>
      </c>
      <c r="H81" s="3">
        <f t="shared" si="20"/>
        <v>0.24652777777777807</v>
      </c>
      <c r="I81" s="3">
        <f t="shared" si="20"/>
        <v>0.26736111111111105</v>
      </c>
      <c r="J81" s="3">
        <f t="shared" si="20"/>
        <v>0.28819444444444509</v>
      </c>
      <c r="K81" s="3">
        <f t="shared" si="20"/>
        <v>0.30902777777777807</v>
      </c>
      <c r="L81" s="3">
        <f t="shared" si="20"/>
        <v>0.32986111111111105</v>
      </c>
      <c r="M81" s="3">
        <f t="shared" si="20"/>
        <v>0.35069444444444409</v>
      </c>
      <c r="N81" s="3">
        <f t="shared" si="20"/>
        <v>0.37152777777777701</v>
      </c>
      <c r="O81" s="3">
        <f t="shared" si="20"/>
        <v>0.39236111111111005</v>
      </c>
      <c r="P81" s="3">
        <f t="shared" si="20"/>
        <v>0.41319444444444309</v>
      </c>
      <c r="Q81" s="3">
        <f t="shared" si="19"/>
        <v>0.43402777777777601</v>
      </c>
      <c r="R81" s="3">
        <f t="shared" si="19"/>
        <v>0.45486111111110905</v>
      </c>
      <c r="S81" s="3">
        <f t="shared" si="19"/>
        <v>0.47569444444444209</v>
      </c>
      <c r="T81" s="3">
        <f t="shared" si="19"/>
        <v>0.49652777777777501</v>
      </c>
      <c r="U81" s="3">
        <f t="shared" si="19"/>
        <v>0.51736111111110805</v>
      </c>
      <c r="V81" s="3">
        <f t="shared" si="19"/>
        <v>0.53819444444444109</v>
      </c>
      <c r="W81" s="3">
        <f t="shared" si="19"/>
        <v>0.55902777777777402</v>
      </c>
      <c r="X81" s="3">
        <f t="shared" si="19"/>
        <v>0.57986111111110705</v>
      </c>
      <c r="Y81" s="3">
        <f t="shared" si="19"/>
        <v>0.60069444444443998</v>
      </c>
      <c r="Z81" s="3">
        <f t="shared" si="19"/>
        <v>0.62152777777777302</v>
      </c>
      <c r="AA81" s="3">
        <f t="shared" si="19"/>
        <v>0.64236111111110605</v>
      </c>
      <c r="AB81" s="3">
        <f t="shared" si="19"/>
        <v>0.66319444444443898</v>
      </c>
      <c r="AC81" s="3">
        <f t="shared" si="19"/>
        <v>0.68402777777777202</v>
      </c>
      <c r="AD81" s="3">
        <f t="shared" si="19"/>
        <v>0.70486111111110505</v>
      </c>
      <c r="AE81" s="3">
        <f t="shared" si="19"/>
        <v>0.72569444444443798</v>
      </c>
      <c r="AF81" s="3">
        <f t="shared" si="19"/>
        <v>0.74652777777777102</v>
      </c>
      <c r="AG81" s="3">
        <f t="shared" si="19"/>
        <v>0.76736111111110406</v>
      </c>
      <c r="AH81" s="3">
        <f t="shared" si="19"/>
        <v>0.78819444444443698</v>
      </c>
      <c r="AI81" s="3">
        <f t="shared" si="19"/>
        <v>0.80902777777777002</v>
      </c>
      <c r="AJ81" s="3">
        <f t="shared" si="19"/>
        <v>0.82986111111110306</v>
      </c>
      <c r="AK81" s="3">
        <f t="shared" si="19"/>
        <v>0.85069444444443598</v>
      </c>
      <c r="AL81" s="3">
        <f t="shared" si="19"/>
        <v>0.87152777777776902</v>
      </c>
      <c r="AM81" s="3">
        <f t="shared" si="19"/>
        <v>0.89236111111110206</v>
      </c>
      <c r="AN81" s="3">
        <f t="shared" si="19"/>
        <v>0.91319444444443498</v>
      </c>
      <c r="AO81" s="3">
        <f t="shared" si="19"/>
        <v>0.93402777777776802</v>
      </c>
      <c r="AP81" s="3">
        <f t="shared" si="19"/>
        <v>0.95486111111110006</v>
      </c>
      <c r="AQ81" s="3">
        <f t="shared" si="19"/>
        <v>0.97569444444443298</v>
      </c>
      <c r="AR81" s="3">
        <f t="shared" si="19"/>
        <v>0.99652777777776702</v>
      </c>
      <c r="AS81" s="3">
        <f t="shared" si="19"/>
        <v>1.0173611111110992</v>
      </c>
      <c r="AT81" s="3">
        <f t="shared" si="19"/>
        <v>1.038194444444432</v>
      </c>
      <c r="AU81" s="3">
        <f t="shared" si="19"/>
        <v>1.059027777777765</v>
      </c>
      <c r="AV81" s="3">
        <f t="shared" si="19"/>
        <v>1.0798611111110981</v>
      </c>
      <c r="AW81" s="3"/>
      <c r="AX81" s="3"/>
      <c r="AY81" s="3"/>
      <c r="AZ81" s="3"/>
      <c r="BA81" s="3"/>
      <c r="BB81" s="3"/>
      <c r="BC81" s="3"/>
      <c r="BD81" s="3"/>
      <c r="BE81" s="3"/>
      <c r="BF81" s="7"/>
      <c r="BG81" s="1"/>
    </row>
    <row r="82" spans="1:59" x14ac:dyDescent="0.2">
      <c r="A82" s="6" t="s">
        <v>22</v>
      </c>
      <c r="B82" s="3">
        <v>8.6805555555555551E-4</v>
      </c>
      <c r="C82" s="3">
        <f t="shared" si="11"/>
        <v>8.7673611111111049E-2</v>
      </c>
      <c r="D82" s="7">
        <v>3.4722222222222224E-4</v>
      </c>
      <c r="E82" s="22">
        <f t="shared" si="14"/>
        <v>0.1855902777777777</v>
      </c>
      <c r="F82" s="3">
        <f t="shared" si="14"/>
        <v>0.20642361111111107</v>
      </c>
      <c r="G82" s="3">
        <f t="shared" si="20"/>
        <v>0.22725694444444405</v>
      </c>
      <c r="H82" s="3">
        <f t="shared" si="20"/>
        <v>0.24809027777777806</v>
      </c>
      <c r="I82" s="3">
        <f t="shared" si="20"/>
        <v>0.26892361111111107</v>
      </c>
      <c r="J82" s="3">
        <f t="shared" si="20"/>
        <v>0.28975694444444505</v>
      </c>
      <c r="K82" s="3">
        <f t="shared" si="20"/>
        <v>0.31059027777777803</v>
      </c>
      <c r="L82" s="3">
        <f t="shared" si="20"/>
        <v>0.33142361111111107</v>
      </c>
      <c r="M82" s="3">
        <f t="shared" si="20"/>
        <v>0.35225694444444405</v>
      </c>
      <c r="N82" s="3">
        <f t="shared" si="20"/>
        <v>0.37309027777777704</v>
      </c>
      <c r="O82" s="3">
        <f t="shared" si="20"/>
        <v>0.39392361111111007</v>
      </c>
      <c r="P82" s="3">
        <f t="shared" si="20"/>
        <v>0.41475694444444305</v>
      </c>
      <c r="Q82" s="3">
        <f t="shared" si="19"/>
        <v>0.43559027777777604</v>
      </c>
      <c r="R82" s="3">
        <f t="shared" si="19"/>
        <v>0.45642361111110907</v>
      </c>
      <c r="S82" s="3">
        <f t="shared" si="19"/>
        <v>0.47725694444444205</v>
      </c>
      <c r="T82" s="3">
        <f t="shared" si="19"/>
        <v>0.49809027777777504</v>
      </c>
      <c r="U82" s="3">
        <f t="shared" si="19"/>
        <v>0.51892361111110807</v>
      </c>
      <c r="V82" s="3">
        <f t="shared" si="19"/>
        <v>0.539756944444441</v>
      </c>
      <c r="W82" s="3">
        <f t="shared" si="19"/>
        <v>0.56059027777777404</v>
      </c>
      <c r="X82" s="3">
        <f t="shared" si="19"/>
        <v>0.58142361111110707</v>
      </c>
      <c r="Y82" s="3">
        <f t="shared" si="19"/>
        <v>0.60225694444444</v>
      </c>
      <c r="Z82" s="3">
        <f t="shared" si="19"/>
        <v>0.62309027777777304</v>
      </c>
      <c r="AA82" s="3">
        <f t="shared" si="19"/>
        <v>0.64392361111110608</v>
      </c>
      <c r="AB82" s="3">
        <f t="shared" si="19"/>
        <v>0.664756944444439</v>
      </c>
      <c r="AC82" s="3">
        <f t="shared" si="19"/>
        <v>0.68559027777777204</v>
      </c>
      <c r="AD82" s="3">
        <f t="shared" si="19"/>
        <v>0.70642361111110508</v>
      </c>
      <c r="AE82" s="3">
        <f t="shared" si="19"/>
        <v>0.727256944444438</v>
      </c>
      <c r="AF82" s="3">
        <f t="shared" si="19"/>
        <v>0.74809027777777104</v>
      </c>
      <c r="AG82" s="3">
        <f t="shared" si="19"/>
        <v>0.76892361111110408</v>
      </c>
      <c r="AH82" s="3">
        <f t="shared" si="19"/>
        <v>0.789756944444437</v>
      </c>
      <c r="AI82" s="3">
        <f t="shared" si="19"/>
        <v>0.81059027777777004</v>
      </c>
      <c r="AJ82" s="3">
        <f t="shared" si="19"/>
        <v>0.83142361111110308</v>
      </c>
      <c r="AK82" s="3">
        <f t="shared" si="19"/>
        <v>0.852256944444436</v>
      </c>
      <c r="AL82" s="3">
        <f t="shared" si="19"/>
        <v>0.87309027777776904</v>
      </c>
      <c r="AM82" s="3">
        <f t="shared" si="19"/>
        <v>0.89392361111110208</v>
      </c>
      <c r="AN82" s="3">
        <f t="shared" si="19"/>
        <v>0.91475694444443501</v>
      </c>
      <c r="AO82" s="3">
        <f t="shared" si="19"/>
        <v>0.93559027777776804</v>
      </c>
      <c r="AP82" s="3">
        <f t="shared" si="19"/>
        <v>0.95642361111110008</v>
      </c>
      <c r="AQ82" s="3">
        <f t="shared" si="19"/>
        <v>0.97725694444443301</v>
      </c>
      <c r="AR82" s="3">
        <f t="shared" si="19"/>
        <v>0.99809027777776704</v>
      </c>
      <c r="AS82" s="3">
        <f t="shared" si="19"/>
        <v>1.0189236111110991</v>
      </c>
      <c r="AT82" s="3">
        <f t="shared" si="19"/>
        <v>1.0397569444444321</v>
      </c>
      <c r="AU82" s="3">
        <f t="shared" si="19"/>
        <v>1.0605902777777652</v>
      </c>
      <c r="AV82" s="3">
        <f t="shared" si="19"/>
        <v>1.0814236111110982</v>
      </c>
      <c r="AW82" s="3"/>
      <c r="AX82" s="3"/>
      <c r="AY82" s="3"/>
      <c r="AZ82" s="3"/>
      <c r="BA82" s="3"/>
      <c r="BB82" s="3"/>
      <c r="BC82" s="3"/>
      <c r="BD82" s="3"/>
      <c r="BE82" s="3"/>
      <c r="BF82" s="7"/>
      <c r="BG82" s="1"/>
    </row>
    <row r="83" spans="1:59" x14ac:dyDescent="0.2">
      <c r="A83" s="6" t="s">
        <v>21</v>
      </c>
      <c r="B83" s="3">
        <v>1.9097222222222222E-3</v>
      </c>
      <c r="C83" s="3">
        <f t="shared" si="11"/>
        <v>8.9930555555555486E-2</v>
      </c>
      <c r="D83" s="7">
        <v>6.9444444444444447E-4</v>
      </c>
      <c r="E83" s="22">
        <f t="shared" si="14"/>
        <v>0.18784722222222217</v>
      </c>
      <c r="F83" s="3">
        <f t="shared" si="14"/>
        <v>0.20868055555555548</v>
      </c>
      <c r="G83" s="3">
        <f t="shared" si="20"/>
        <v>0.22951388888888849</v>
      </c>
      <c r="H83" s="3">
        <f t="shared" si="20"/>
        <v>0.2503472222222225</v>
      </c>
      <c r="I83" s="3">
        <f t="shared" si="20"/>
        <v>0.27118055555555548</v>
      </c>
      <c r="J83" s="3">
        <f t="shared" si="20"/>
        <v>0.29201388888888946</v>
      </c>
      <c r="K83" s="3">
        <f t="shared" si="20"/>
        <v>0.3128472222222225</v>
      </c>
      <c r="L83" s="3">
        <f t="shared" si="20"/>
        <v>0.33368055555555548</v>
      </c>
      <c r="M83" s="3">
        <f t="shared" si="20"/>
        <v>0.35451388888888846</v>
      </c>
      <c r="N83" s="3">
        <f t="shared" si="20"/>
        <v>0.3753472222222215</v>
      </c>
      <c r="O83" s="3">
        <f t="shared" si="20"/>
        <v>0.39618055555555454</v>
      </c>
      <c r="P83" s="3">
        <f t="shared" si="20"/>
        <v>0.41701388888888746</v>
      </c>
      <c r="Q83" s="3">
        <f t="shared" si="19"/>
        <v>0.4378472222222205</v>
      </c>
      <c r="R83" s="3">
        <f t="shared" si="19"/>
        <v>0.45868055555555354</v>
      </c>
      <c r="S83" s="3">
        <f t="shared" si="19"/>
        <v>0.47951388888888646</v>
      </c>
      <c r="T83" s="3">
        <f t="shared" si="19"/>
        <v>0.5003472222222195</v>
      </c>
      <c r="U83" s="3">
        <f t="shared" si="19"/>
        <v>0.52118055555555254</v>
      </c>
      <c r="V83" s="3">
        <f t="shared" si="19"/>
        <v>0.54201388888888546</v>
      </c>
      <c r="W83" s="3">
        <f t="shared" ref="Q83:AV89" si="21">W$52+$C83</f>
        <v>0.5628472222222185</v>
      </c>
      <c r="X83" s="3">
        <f t="shared" si="21"/>
        <v>0.58368055555555154</v>
      </c>
      <c r="Y83" s="3">
        <f t="shared" si="21"/>
        <v>0.60451388888888447</v>
      </c>
      <c r="Z83" s="3">
        <f t="shared" si="21"/>
        <v>0.6253472222222175</v>
      </c>
      <c r="AA83" s="3">
        <f t="shared" si="21"/>
        <v>0.64618055555555054</v>
      </c>
      <c r="AB83" s="3">
        <f t="shared" si="21"/>
        <v>0.66701388888888347</v>
      </c>
      <c r="AC83" s="3">
        <f t="shared" si="21"/>
        <v>0.6878472222222165</v>
      </c>
      <c r="AD83" s="3">
        <f t="shared" si="21"/>
        <v>0.70868055555554954</v>
      </c>
      <c r="AE83" s="3">
        <f t="shared" si="21"/>
        <v>0.72951388888888247</v>
      </c>
      <c r="AF83" s="3">
        <f t="shared" si="21"/>
        <v>0.7503472222222155</v>
      </c>
      <c r="AG83" s="3">
        <f t="shared" si="21"/>
        <v>0.77118055555554854</v>
      </c>
      <c r="AH83" s="3">
        <f t="shared" si="21"/>
        <v>0.79201388888888147</v>
      </c>
      <c r="AI83" s="3">
        <f t="shared" si="21"/>
        <v>0.8128472222222145</v>
      </c>
      <c r="AJ83" s="3">
        <f t="shared" si="21"/>
        <v>0.83368055555554754</v>
      </c>
      <c r="AK83" s="3">
        <f t="shared" si="21"/>
        <v>0.85451388888888047</v>
      </c>
      <c r="AL83" s="3">
        <f t="shared" si="21"/>
        <v>0.87534722222221351</v>
      </c>
      <c r="AM83" s="3">
        <f t="shared" si="21"/>
        <v>0.89618055555554654</v>
      </c>
      <c r="AN83" s="3">
        <f t="shared" si="21"/>
        <v>0.91701388888887947</v>
      </c>
      <c r="AO83" s="3">
        <f t="shared" si="21"/>
        <v>0.93784722222221251</v>
      </c>
      <c r="AP83" s="3">
        <f t="shared" si="21"/>
        <v>0.95868055555554454</v>
      </c>
      <c r="AQ83" s="3">
        <f t="shared" si="21"/>
        <v>0.97951388888887747</v>
      </c>
      <c r="AR83" s="3">
        <f t="shared" si="21"/>
        <v>1.0003472222222114</v>
      </c>
      <c r="AS83" s="3">
        <f t="shared" si="21"/>
        <v>1.0211805555555435</v>
      </c>
      <c r="AT83" s="3">
        <f t="shared" si="21"/>
        <v>1.0420138888888764</v>
      </c>
      <c r="AU83" s="3">
        <f t="shared" si="21"/>
        <v>1.0628472222222094</v>
      </c>
      <c r="AV83" s="3">
        <f t="shared" si="21"/>
        <v>1.0836805555555424</v>
      </c>
      <c r="AW83" s="3"/>
      <c r="AX83" s="3"/>
      <c r="AY83" s="3"/>
      <c r="AZ83" s="3"/>
      <c r="BA83" s="3"/>
      <c r="BB83" s="3"/>
      <c r="BC83" s="3"/>
      <c r="BD83" s="3"/>
      <c r="BE83" s="3"/>
      <c r="BF83" s="7"/>
      <c r="BG83" s="1"/>
    </row>
    <row r="84" spans="1:59" x14ac:dyDescent="0.2">
      <c r="A84" s="6" t="s">
        <v>20</v>
      </c>
      <c r="B84" s="3">
        <v>1.0416666666666667E-3</v>
      </c>
      <c r="C84" s="3">
        <f t="shared" si="11"/>
        <v>9.1666666666666591E-2</v>
      </c>
      <c r="D84" s="7">
        <v>3.4722222222222224E-4</v>
      </c>
      <c r="E84" s="22">
        <f t="shared" si="14"/>
        <v>0.18958333333333327</v>
      </c>
      <c r="F84" s="3">
        <f t="shared" si="14"/>
        <v>0.21041666666666659</v>
      </c>
      <c r="G84" s="3">
        <f t="shared" si="20"/>
        <v>0.23124999999999959</v>
      </c>
      <c r="H84" s="3">
        <f t="shared" si="20"/>
        <v>0.2520833333333336</v>
      </c>
      <c r="I84" s="3">
        <f t="shared" si="20"/>
        <v>0.27291666666666659</v>
      </c>
      <c r="J84" s="3">
        <f t="shared" si="20"/>
        <v>0.29375000000000062</v>
      </c>
      <c r="K84" s="3">
        <f t="shared" si="20"/>
        <v>0.3145833333333336</v>
      </c>
      <c r="L84" s="3">
        <f t="shared" si="20"/>
        <v>0.33541666666666659</v>
      </c>
      <c r="M84" s="3">
        <f t="shared" si="20"/>
        <v>0.35624999999999962</v>
      </c>
      <c r="N84" s="3">
        <f t="shared" si="20"/>
        <v>0.37708333333333255</v>
      </c>
      <c r="O84" s="3">
        <f t="shared" si="20"/>
        <v>0.39791666666666559</v>
      </c>
      <c r="P84" s="3">
        <f t="shared" si="20"/>
        <v>0.41874999999999862</v>
      </c>
      <c r="Q84" s="3">
        <f t="shared" si="21"/>
        <v>0.43958333333333155</v>
      </c>
      <c r="R84" s="3">
        <f t="shared" si="21"/>
        <v>0.46041666666666459</v>
      </c>
      <c r="S84" s="3">
        <f t="shared" si="21"/>
        <v>0.48124999999999762</v>
      </c>
      <c r="T84" s="3">
        <f t="shared" si="21"/>
        <v>0.50208333333333055</v>
      </c>
      <c r="U84" s="3">
        <f t="shared" si="21"/>
        <v>0.52291666666666359</v>
      </c>
      <c r="V84" s="3">
        <f t="shared" si="21"/>
        <v>0.54374999999999662</v>
      </c>
      <c r="W84" s="3">
        <f t="shared" si="21"/>
        <v>0.56458333333332955</v>
      </c>
      <c r="X84" s="3">
        <f t="shared" si="21"/>
        <v>0.58541666666666259</v>
      </c>
      <c r="Y84" s="3">
        <f t="shared" si="21"/>
        <v>0.60624999999999551</v>
      </c>
      <c r="Z84" s="3">
        <f t="shared" si="21"/>
        <v>0.62708333333332855</v>
      </c>
      <c r="AA84" s="3">
        <f t="shared" si="21"/>
        <v>0.64791666666666159</v>
      </c>
      <c r="AB84" s="3">
        <f t="shared" si="21"/>
        <v>0.66874999999999452</v>
      </c>
      <c r="AC84" s="3">
        <f t="shared" si="21"/>
        <v>0.68958333333332755</v>
      </c>
      <c r="AD84" s="3">
        <f t="shared" si="21"/>
        <v>0.71041666666666059</v>
      </c>
      <c r="AE84" s="3">
        <f t="shared" si="21"/>
        <v>0.73124999999999352</v>
      </c>
      <c r="AF84" s="3">
        <f t="shared" si="21"/>
        <v>0.75208333333332655</v>
      </c>
      <c r="AG84" s="3">
        <f t="shared" si="21"/>
        <v>0.77291666666665959</v>
      </c>
      <c r="AH84" s="3">
        <f t="shared" si="21"/>
        <v>0.79374999999999252</v>
      </c>
      <c r="AI84" s="3">
        <f t="shared" si="21"/>
        <v>0.81458333333332555</v>
      </c>
      <c r="AJ84" s="3">
        <f t="shared" si="21"/>
        <v>0.83541666666665859</v>
      </c>
      <c r="AK84" s="3">
        <f t="shared" si="21"/>
        <v>0.85624999999999152</v>
      </c>
      <c r="AL84" s="3">
        <f t="shared" si="21"/>
        <v>0.87708333333332456</v>
      </c>
      <c r="AM84" s="3">
        <f t="shared" si="21"/>
        <v>0.89791666666665759</v>
      </c>
      <c r="AN84" s="3">
        <f t="shared" si="21"/>
        <v>0.91874999999999052</v>
      </c>
      <c r="AO84" s="3">
        <f t="shared" si="21"/>
        <v>0.93958333333332356</v>
      </c>
      <c r="AP84" s="3">
        <f t="shared" si="21"/>
        <v>0.96041666666665559</v>
      </c>
      <c r="AQ84" s="3">
        <f t="shared" si="21"/>
        <v>0.98124999999998852</v>
      </c>
      <c r="AR84" s="3">
        <f t="shared" si="21"/>
        <v>1.0020833333333226</v>
      </c>
      <c r="AS84" s="3">
        <f t="shared" si="21"/>
        <v>1.0229166666666547</v>
      </c>
      <c r="AT84" s="3">
        <f t="shared" si="21"/>
        <v>1.0437499999999875</v>
      </c>
      <c r="AU84" s="3">
        <f t="shared" si="21"/>
        <v>1.0645833333333206</v>
      </c>
      <c r="AV84" s="3">
        <f t="shared" si="21"/>
        <v>1.0854166666666536</v>
      </c>
      <c r="AW84" s="3"/>
      <c r="AX84" s="3"/>
      <c r="AY84" s="3"/>
      <c r="AZ84" s="3"/>
      <c r="BA84" s="3"/>
      <c r="BB84" s="3"/>
      <c r="BC84" s="3"/>
      <c r="BD84" s="3"/>
      <c r="BE84" s="3"/>
      <c r="BF84" s="7"/>
      <c r="BG84" s="1"/>
    </row>
    <row r="85" spans="1:59" x14ac:dyDescent="0.2">
      <c r="A85" s="6" t="s">
        <v>19</v>
      </c>
      <c r="B85" s="3">
        <v>8.6805555555555551E-4</v>
      </c>
      <c r="C85" s="3">
        <f t="shared" si="11"/>
        <v>9.2881944444444364E-2</v>
      </c>
      <c r="D85" s="7">
        <v>3.4722222222222224E-4</v>
      </c>
      <c r="E85" s="22">
        <f t="shared" si="14"/>
        <v>0.19079861111111102</v>
      </c>
      <c r="F85" s="3">
        <f t="shared" si="14"/>
        <v>0.21163194444444439</v>
      </c>
      <c r="G85" s="3">
        <f t="shared" si="20"/>
        <v>0.23246527777777737</v>
      </c>
      <c r="H85" s="3">
        <f t="shared" si="20"/>
        <v>0.2532986111111114</v>
      </c>
      <c r="I85" s="3">
        <f t="shared" si="20"/>
        <v>0.27413194444444433</v>
      </c>
      <c r="J85" s="3">
        <f t="shared" si="20"/>
        <v>0.29496527777777837</v>
      </c>
      <c r="K85" s="3">
        <f t="shared" si="20"/>
        <v>0.3157986111111114</v>
      </c>
      <c r="L85" s="3">
        <f t="shared" si="20"/>
        <v>0.33663194444444433</v>
      </c>
      <c r="M85" s="3">
        <f t="shared" si="20"/>
        <v>0.35746527777777737</v>
      </c>
      <c r="N85" s="3">
        <f t="shared" si="20"/>
        <v>0.37829861111111035</v>
      </c>
      <c r="O85" s="3">
        <f t="shared" si="20"/>
        <v>0.39913194444444339</v>
      </c>
      <c r="P85" s="3">
        <f t="shared" si="20"/>
        <v>0.41996527777777637</v>
      </c>
      <c r="Q85" s="3">
        <f t="shared" si="21"/>
        <v>0.44079861111110935</v>
      </c>
      <c r="R85" s="3">
        <f t="shared" si="21"/>
        <v>0.46163194444444239</v>
      </c>
      <c r="S85" s="3">
        <f t="shared" si="21"/>
        <v>0.48246527777777537</v>
      </c>
      <c r="T85" s="3">
        <f t="shared" si="21"/>
        <v>0.50329861111110841</v>
      </c>
      <c r="U85" s="3">
        <f t="shared" si="21"/>
        <v>0.52413194444444144</v>
      </c>
      <c r="V85" s="3">
        <f t="shared" si="21"/>
        <v>0.54496527777777437</v>
      </c>
      <c r="W85" s="3">
        <f t="shared" si="21"/>
        <v>0.5657986111111073</v>
      </c>
      <c r="X85" s="3">
        <f t="shared" si="21"/>
        <v>0.58663194444444033</v>
      </c>
      <c r="Y85" s="3">
        <f t="shared" si="21"/>
        <v>0.60746527777777337</v>
      </c>
      <c r="Z85" s="3">
        <f t="shared" si="21"/>
        <v>0.62829861111110641</v>
      </c>
      <c r="AA85" s="3">
        <f t="shared" si="21"/>
        <v>0.64913194444443945</v>
      </c>
      <c r="AB85" s="3">
        <f t="shared" si="21"/>
        <v>0.66996527777777226</v>
      </c>
      <c r="AC85" s="3">
        <f t="shared" si="21"/>
        <v>0.6907986111111053</v>
      </c>
      <c r="AD85" s="3">
        <f t="shared" si="21"/>
        <v>0.71163194444443834</v>
      </c>
      <c r="AE85" s="3">
        <f t="shared" si="21"/>
        <v>0.73246527777777137</v>
      </c>
      <c r="AF85" s="3">
        <f t="shared" si="21"/>
        <v>0.75329861111110441</v>
      </c>
      <c r="AG85" s="3">
        <f t="shared" si="21"/>
        <v>0.77413194444443745</v>
      </c>
      <c r="AH85" s="3">
        <f t="shared" si="21"/>
        <v>0.79496527777777026</v>
      </c>
      <c r="AI85" s="3">
        <f t="shared" si="21"/>
        <v>0.8157986111111033</v>
      </c>
      <c r="AJ85" s="3">
        <f t="shared" si="21"/>
        <v>0.83663194444443634</v>
      </c>
      <c r="AK85" s="3">
        <f t="shared" si="21"/>
        <v>0.85746527777776937</v>
      </c>
      <c r="AL85" s="3">
        <f t="shared" si="21"/>
        <v>0.87829861111110241</v>
      </c>
      <c r="AM85" s="3">
        <f t="shared" si="21"/>
        <v>0.89913194444443545</v>
      </c>
      <c r="AN85" s="3">
        <f t="shared" si="21"/>
        <v>0.91996527777776826</v>
      </c>
      <c r="AO85" s="3">
        <f t="shared" si="21"/>
        <v>0.9407986111111013</v>
      </c>
      <c r="AP85" s="3">
        <f t="shared" si="21"/>
        <v>0.96163194444443345</v>
      </c>
      <c r="AQ85" s="3">
        <f t="shared" si="21"/>
        <v>0.98246527777776627</v>
      </c>
      <c r="AR85" s="3">
        <f t="shared" si="21"/>
        <v>1.0032986111111004</v>
      </c>
      <c r="AS85" s="3">
        <f t="shared" si="21"/>
        <v>1.0241319444444323</v>
      </c>
      <c r="AT85" s="3">
        <f t="shared" si="21"/>
        <v>1.0449652777777654</v>
      </c>
      <c r="AU85" s="3">
        <f t="shared" si="21"/>
        <v>1.0657986111110984</v>
      </c>
      <c r="AV85" s="3">
        <f t="shared" si="21"/>
        <v>1.0866319444444315</v>
      </c>
      <c r="AW85" s="3"/>
      <c r="AX85" s="3"/>
      <c r="AY85" s="3"/>
      <c r="AZ85" s="3"/>
      <c r="BA85" s="3"/>
      <c r="BB85" s="3"/>
      <c r="BC85" s="3"/>
      <c r="BD85" s="3"/>
      <c r="BE85" s="3"/>
      <c r="BF85" s="7"/>
      <c r="BG85" s="1"/>
    </row>
    <row r="86" spans="1:59" x14ac:dyDescent="0.2">
      <c r="A86" s="6" t="s">
        <v>18</v>
      </c>
      <c r="B86" s="3">
        <v>6.9444444444444447E-4</v>
      </c>
      <c r="C86" s="3">
        <f t="shared" si="11"/>
        <v>9.3923611111111027E-2</v>
      </c>
      <c r="D86" s="7">
        <v>3.4722222222222224E-4</v>
      </c>
      <c r="E86" s="22">
        <f t="shared" si="14"/>
        <v>0.19184027777777768</v>
      </c>
      <c r="F86" s="3">
        <f t="shared" si="14"/>
        <v>0.21267361111111105</v>
      </c>
      <c r="G86" s="3">
        <f t="shared" si="20"/>
        <v>0.23350694444444403</v>
      </c>
      <c r="H86" s="3">
        <f t="shared" si="20"/>
        <v>0.25434027777777801</v>
      </c>
      <c r="I86" s="3">
        <f t="shared" si="20"/>
        <v>0.27517361111111105</v>
      </c>
      <c r="J86" s="3">
        <f t="shared" si="20"/>
        <v>0.29600694444444503</v>
      </c>
      <c r="K86" s="3">
        <f t="shared" si="20"/>
        <v>0.31684027777777801</v>
      </c>
      <c r="L86" s="3">
        <f t="shared" si="20"/>
        <v>0.33767361111111105</v>
      </c>
      <c r="M86" s="3">
        <f t="shared" si="20"/>
        <v>0.35850694444444403</v>
      </c>
      <c r="N86" s="3">
        <f t="shared" si="20"/>
        <v>0.37934027777777701</v>
      </c>
      <c r="O86" s="3">
        <f t="shared" si="20"/>
        <v>0.40017361111111005</v>
      </c>
      <c r="P86" s="3">
        <f t="shared" si="20"/>
        <v>0.42100694444444303</v>
      </c>
      <c r="Q86" s="3">
        <f t="shared" si="21"/>
        <v>0.44184027777777601</v>
      </c>
      <c r="R86" s="3">
        <f t="shared" si="21"/>
        <v>0.46267361111110905</v>
      </c>
      <c r="S86" s="3">
        <f t="shared" si="21"/>
        <v>0.48350694444444203</v>
      </c>
      <c r="T86" s="3">
        <f t="shared" si="21"/>
        <v>0.50434027777777501</v>
      </c>
      <c r="U86" s="3">
        <f t="shared" si="21"/>
        <v>0.52517361111110805</v>
      </c>
      <c r="V86" s="3">
        <f t="shared" si="21"/>
        <v>0.54600694444444109</v>
      </c>
      <c r="W86" s="3">
        <f t="shared" si="21"/>
        <v>0.56684027777777402</v>
      </c>
      <c r="X86" s="3">
        <f t="shared" si="21"/>
        <v>0.58767361111110705</v>
      </c>
      <c r="Y86" s="3">
        <f t="shared" si="21"/>
        <v>0.60850694444443998</v>
      </c>
      <c r="Z86" s="3">
        <f t="shared" si="21"/>
        <v>0.62934027777777302</v>
      </c>
      <c r="AA86" s="3">
        <f t="shared" si="21"/>
        <v>0.65017361111110605</v>
      </c>
      <c r="AB86" s="3">
        <f t="shared" si="21"/>
        <v>0.67100694444443898</v>
      </c>
      <c r="AC86" s="3">
        <f t="shared" si="21"/>
        <v>0.69184027777777202</v>
      </c>
      <c r="AD86" s="3">
        <f t="shared" si="21"/>
        <v>0.71267361111110505</v>
      </c>
      <c r="AE86" s="3">
        <f t="shared" si="21"/>
        <v>0.73350694444443798</v>
      </c>
      <c r="AF86" s="3">
        <f t="shared" si="21"/>
        <v>0.75434027777777102</v>
      </c>
      <c r="AG86" s="3">
        <f t="shared" si="21"/>
        <v>0.77517361111110406</v>
      </c>
      <c r="AH86" s="3">
        <f t="shared" si="21"/>
        <v>0.79600694444443698</v>
      </c>
      <c r="AI86" s="3">
        <f t="shared" si="21"/>
        <v>0.81684027777777002</v>
      </c>
      <c r="AJ86" s="3">
        <f t="shared" si="21"/>
        <v>0.83767361111110306</v>
      </c>
      <c r="AK86" s="3">
        <f t="shared" si="21"/>
        <v>0.85850694444443598</v>
      </c>
      <c r="AL86" s="3">
        <f t="shared" si="21"/>
        <v>0.87934027777776902</v>
      </c>
      <c r="AM86" s="3">
        <f t="shared" si="21"/>
        <v>0.90017361111110206</v>
      </c>
      <c r="AN86" s="3">
        <f t="shared" si="21"/>
        <v>0.92100694444443498</v>
      </c>
      <c r="AO86" s="3">
        <f t="shared" si="21"/>
        <v>0.94184027777776802</v>
      </c>
      <c r="AP86" s="3">
        <f t="shared" si="21"/>
        <v>0.96267361111110006</v>
      </c>
      <c r="AQ86" s="3">
        <f t="shared" si="21"/>
        <v>0.98350694444443298</v>
      </c>
      <c r="AR86" s="3">
        <f t="shared" si="21"/>
        <v>1.004340277777767</v>
      </c>
      <c r="AS86" s="3">
        <f t="shared" si="21"/>
        <v>1.0251736111110992</v>
      </c>
      <c r="AT86" s="3">
        <f t="shared" si="21"/>
        <v>1.046006944444432</v>
      </c>
      <c r="AU86" s="3">
        <f t="shared" si="21"/>
        <v>1.066840277777765</v>
      </c>
      <c r="AV86" s="3">
        <f t="shared" si="21"/>
        <v>1.0876736111110981</v>
      </c>
      <c r="AW86" s="3"/>
      <c r="AX86" s="3"/>
      <c r="AY86" s="3"/>
      <c r="AZ86" s="3"/>
      <c r="BA86" s="3"/>
      <c r="BB86" s="3"/>
      <c r="BC86" s="3"/>
      <c r="BD86" s="3"/>
      <c r="BE86" s="3"/>
      <c r="BF86" s="7"/>
      <c r="BG86" s="1"/>
    </row>
    <row r="87" spans="1:59" x14ac:dyDescent="0.2">
      <c r="A87" s="6" t="s">
        <v>16</v>
      </c>
      <c r="B87" s="3">
        <v>1.0416666666666667E-3</v>
      </c>
      <c r="C87" s="3">
        <f t="shared" si="11"/>
        <v>9.5312499999999911E-2</v>
      </c>
      <c r="D87" s="7">
        <v>3.4722222222222224E-4</v>
      </c>
      <c r="E87" s="22">
        <f t="shared" si="14"/>
        <v>0.19322916666666656</v>
      </c>
      <c r="F87" s="3">
        <f t="shared" si="14"/>
        <v>0.21406249999999993</v>
      </c>
      <c r="G87" s="3">
        <f t="shared" si="20"/>
        <v>0.23489583333333292</v>
      </c>
      <c r="H87" s="3">
        <f t="shared" si="20"/>
        <v>0.2557291666666669</v>
      </c>
      <c r="I87" s="3">
        <f t="shared" si="20"/>
        <v>0.27656249999999993</v>
      </c>
      <c r="J87" s="3">
        <f t="shared" si="20"/>
        <v>0.29739583333333391</v>
      </c>
      <c r="K87" s="3">
        <f t="shared" si="20"/>
        <v>0.3182291666666669</v>
      </c>
      <c r="L87" s="3">
        <f t="shared" si="20"/>
        <v>0.33906249999999993</v>
      </c>
      <c r="M87" s="3">
        <f t="shared" si="20"/>
        <v>0.35989583333333292</v>
      </c>
      <c r="N87" s="3">
        <f t="shared" si="20"/>
        <v>0.3807291666666659</v>
      </c>
      <c r="O87" s="3">
        <f t="shared" si="20"/>
        <v>0.40156249999999893</v>
      </c>
      <c r="P87" s="3">
        <f t="shared" si="20"/>
        <v>0.42239583333333192</v>
      </c>
      <c r="Q87" s="3">
        <f t="shared" si="21"/>
        <v>0.4432291666666649</v>
      </c>
      <c r="R87" s="3">
        <f t="shared" si="21"/>
        <v>0.46406249999999793</v>
      </c>
      <c r="S87" s="3">
        <f t="shared" si="21"/>
        <v>0.48489583333333092</v>
      </c>
      <c r="T87" s="3">
        <f t="shared" si="21"/>
        <v>0.5057291666666639</v>
      </c>
      <c r="U87" s="3">
        <f t="shared" si="21"/>
        <v>0.52656249999999694</v>
      </c>
      <c r="V87" s="3">
        <f t="shared" si="21"/>
        <v>0.54739583333332997</v>
      </c>
      <c r="W87" s="3">
        <f t="shared" si="21"/>
        <v>0.5682291666666629</v>
      </c>
      <c r="X87" s="3">
        <f t="shared" si="21"/>
        <v>0.58906249999999594</v>
      </c>
      <c r="Y87" s="3">
        <f t="shared" si="21"/>
        <v>0.60989583333332886</v>
      </c>
      <c r="Z87" s="3">
        <f t="shared" si="21"/>
        <v>0.6307291666666619</v>
      </c>
      <c r="AA87" s="3">
        <f t="shared" si="21"/>
        <v>0.65156249999999494</v>
      </c>
      <c r="AB87" s="3">
        <f t="shared" si="21"/>
        <v>0.67239583333332786</v>
      </c>
      <c r="AC87" s="3">
        <f t="shared" si="21"/>
        <v>0.6932291666666609</v>
      </c>
      <c r="AD87" s="3">
        <f t="shared" si="21"/>
        <v>0.71406249999999394</v>
      </c>
      <c r="AE87" s="3">
        <f t="shared" si="21"/>
        <v>0.73489583333332686</v>
      </c>
      <c r="AF87" s="3">
        <f t="shared" si="21"/>
        <v>0.7557291666666599</v>
      </c>
      <c r="AG87" s="3">
        <f t="shared" si="21"/>
        <v>0.77656249999999294</v>
      </c>
      <c r="AH87" s="3">
        <f t="shared" si="21"/>
        <v>0.79739583333332587</v>
      </c>
      <c r="AI87" s="3">
        <f t="shared" si="21"/>
        <v>0.8182291666666589</v>
      </c>
      <c r="AJ87" s="3">
        <f t="shared" si="21"/>
        <v>0.83906249999999194</v>
      </c>
      <c r="AK87" s="3">
        <f t="shared" si="21"/>
        <v>0.85989583333332487</v>
      </c>
      <c r="AL87" s="3">
        <f t="shared" si="21"/>
        <v>0.8807291666666579</v>
      </c>
      <c r="AM87" s="3">
        <f t="shared" si="21"/>
        <v>0.90156249999999094</v>
      </c>
      <c r="AN87" s="3">
        <f t="shared" si="21"/>
        <v>0.92239583333332387</v>
      </c>
      <c r="AO87" s="3">
        <f t="shared" si="21"/>
        <v>0.9432291666666569</v>
      </c>
      <c r="AP87" s="3">
        <f t="shared" si="21"/>
        <v>0.96406249999998894</v>
      </c>
      <c r="AQ87" s="3">
        <f t="shared" si="21"/>
        <v>0.98489583333332187</v>
      </c>
      <c r="AR87" s="3">
        <f t="shared" si="21"/>
        <v>1.0057291666666559</v>
      </c>
      <c r="AS87" s="3">
        <f t="shared" si="21"/>
        <v>1.0265624999999878</v>
      </c>
      <c r="AT87" s="3">
        <f t="shared" si="21"/>
        <v>1.0473958333333209</v>
      </c>
      <c r="AU87" s="3">
        <f t="shared" si="21"/>
        <v>1.0682291666666539</v>
      </c>
      <c r="AV87" s="3">
        <f t="shared" si="21"/>
        <v>1.0890624999999869</v>
      </c>
      <c r="AW87" s="3"/>
      <c r="AX87" s="3"/>
      <c r="AY87" s="3"/>
      <c r="AZ87" s="3"/>
      <c r="BA87" s="3"/>
      <c r="BB87" s="3"/>
      <c r="BC87" s="3"/>
      <c r="BD87" s="3"/>
      <c r="BE87" s="3"/>
      <c r="BF87" s="7"/>
      <c r="BG87" s="1"/>
    </row>
    <row r="88" spans="1:59" x14ac:dyDescent="0.2">
      <c r="A88" s="6" t="s">
        <v>15</v>
      </c>
      <c r="B88" s="3">
        <v>1.0416666666666667E-3</v>
      </c>
      <c r="C88" s="3">
        <f t="shared" si="11"/>
        <v>9.6701388888888795E-2</v>
      </c>
      <c r="D88" s="7">
        <v>3.4722222222222224E-4</v>
      </c>
      <c r="E88" s="22">
        <f t="shared" si="14"/>
        <v>0.19461805555555545</v>
      </c>
      <c r="F88" s="3">
        <f t="shared" si="14"/>
        <v>0.21545138888888882</v>
      </c>
      <c r="G88" s="3">
        <f t="shared" si="20"/>
        <v>0.2362847222222218</v>
      </c>
      <c r="H88" s="3">
        <f t="shared" si="20"/>
        <v>0.25711805555555578</v>
      </c>
      <c r="I88" s="3">
        <f t="shared" si="20"/>
        <v>0.27795138888888882</v>
      </c>
      <c r="J88" s="3">
        <f t="shared" si="20"/>
        <v>0.2987847222222228</v>
      </c>
      <c r="K88" s="3">
        <f t="shared" si="20"/>
        <v>0.31961805555555578</v>
      </c>
      <c r="L88" s="3">
        <f t="shared" si="20"/>
        <v>0.34045138888888882</v>
      </c>
      <c r="M88" s="3">
        <f t="shared" si="20"/>
        <v>0.3612847222222218</v>
      </c>
      <c r="N88" s="3">
        <f t="shared" si="20"/>
        <v>0.38211805555555478</v>
      </c>
      <c r="O88" s="3">
        <f t="shared" si="20"/>
        <v>0.40295138888888782</v>
      </c>
      <c r="P88" s="3">
        <f t="shared" si="20"/>
        <v>0.4237847222222208</v>
      </c>
      <c r="Q88" s="3">
        <f t="shared" si="21"/>
        <v>0.44461805555555378</v>
      </c>
      <c r="R88" s="3">
        <f t="shared" si="21"/>
        <v>0.46545138888888682</v>
      </c>
      <c r="S88" s="3">
        <f t="shared" si="21"/>
        <v>0.4862847222222198</v>
      </c>
      <c r="T88" s="3">
        <f t="shared" si="21"/>
        <v>0.50711805555555278</v>
      </c>
      <c r="U88" s="3">
        <f t="shared" si="21"/>
        <v>0.52795138888888582</v>
      </c>
      <c r="V88" s="3">
        <f t="shared" si="21"/>
        <v>0.54878472222221886</v>
      </c>
      <c r="W88" s="3">
        <f t="shared" si="21"/>
        <v>0.56961805555555178</v>
      </c>
      <c r="X88" s="3">
        <f t="shared" si="21"/>
        <v>0.59045138888888482</v>
      </c>
      <c r="Y88" s="3">
        <f t="shared" si="21"/>
        <v>0.61128472222221775</v>
      </c>
      <c r="Z88" s="3">
        <f t="shared" si="21"/>
        <v>0.63211805555555078</v>
      </c>
      <c r="AA88" s="3">
        <f t="shared" si="21"/>
        <v>0.65295138888888382</v>
      </c>
      <c r="AB88" s="3">
        <f t="shared" si="21"/>
        <v>0.67378472222221675</v>
      </c>
      <c r="AC88" s="3">
        <f t="shared" si="21"/>
        <v>0.69461805555554978</v>
      </c>
      <c r="AD88" s="3">
        <f t="shared" si="21"/>
        <v>0.71545138888888282</v>
      </c>
      <c r="AE88" s="3">
        <f t="shared" si="21"/>
        <v>0.73628472222221575</v>
      </c>
      <c r="AF88" s="3">
        <f t="shared" si="21"/>
        <v>0.75711805555554879</v>
      </c>
      <c r="AG88" s="3">
        <f t="shared" si="21"/>
        <v>0.77795138888888182</v>
      </c>
      <c r="AH88" s="3">
        <f t="shared" si="21"/>
        <v>0.79878472222221475</v>
      </c>
      <c r="AI88" s="3">
        <f t="shared" si="21"/>
        <v>0.81961805555554779</v>
      </c>
      <c r="AJ88" s="3">
        <f t="shared" si="21"/>
        <v>0.84045138888888082</v>
      </c>
      <c r="AK88" s="3">
        <f t="shared" si="21"/>
        <v>0.86128472222221375</v>
      </c>
      <c r="AL88" s="3">
        <f t="shared" si="21"/>
        <v>0.88211805555554679</v>
      </c>
      <c r="AM88" s="3">
        <f t="shared" si="21"/>
        <v>0.90295138888887982</v>
      </c>
      <c r="AN88" s="3">
        <f t="shared" si="21"/>
        <v>0.92378472222221275</v>
      </c>
      <c r="AO88" s="3">
        <f t="shared" si="21"/>
        <v>0.94461805555554579</v>
      </c>
      <c r="AP88" s="3">
        <f t="shared" si="21"/>
        <v>0.96545138888887783</v>
      </c>
      <c r="AQ88" s="3">
        <f t="shared" si="21"/>
        <v>0.98628472222221075</v>
      </c>
      <c r="AR88" s="3">
        <f t="shared" si="21"/>
        <v>1.0071180555555448</v>
      </c>
      <c r="AS88" s="3">
        <f t="shared" si="21"/>
        <v>1.0279513888888769</v>
      </c>
      <c r="AT88" s="3">
        <f t="shared" si="21"/>
        <v>1.0487847222222098</v>
      </c>
      <c r="AU88" s="3">
        <f t="shared" si="21"/>
        <v>1.0696180555555428</v>
      </c>
      <c r="AV88" s="3">
        <f t="shared" si="21"/>
        <v>1.0904513888888758</v>
      </c>
      <c r="AW88" s="3"/>
      <c r="AX88" s="3"/>
      <c r="AY88" s="3"/>
      <c r="AZ88" s="3"/>
      <c r="BA88" s="3"/>
      <c r="BB88" s="3"/>
      <c r="BC88" s="3"/>
      <c r="BD88" s="3"/>
      <c r="BE88" s="3"/>
      <c r="BF88" s="7"/>
      <c r="BG88" s="1"/>
    </row>
    <row r="89" spans="1:59" x14ac:dyDescent="0.2">
      <c r="A89" s="6" t="s">
        <v>14</v>
      </c>
      <c r="B89" s="3">
        <v>1.9097222222222222E-3</v>
      </c>
      <c r="C89" s="3">
        <f t="shared" si="11"/>
        <v>9.8958333333333232E-2</v>
      </c>
      <c r="D89" s="7">
        <v>6.9444444444444447E-4</v>
      </c>
      <c r="E89" s="22">
        <f t="shared" si="14"/>
        <v>0.19687499999999991</v>
      </c>
      <c r="F89" s="3">
        <f t="shared" si="14"/>
        <v>0.21770833333333323</v>
      </c>
      <c r="G89" s="3">
        <f t="shared" si="20"/>
        <v>0.23854166666666624</v>
      </c>
      <c r="H89" s="3">
        <f t="shared" si="20"/>
        <v>0.25937500000000024</v>
      </c>
      <c r="I89" s="3">
        <f t="shared" si="20"/>
        <v>0.28020833333333323</v>
      </c>
      <c r="J89" s="3">
        <f t="shared" si="20"/>
        <v>0.30104166666666721</v>
      </c>
      <c r="K89" s="3">
        <f t="shared" si="20"/>
        <v>0.32187500000000024</v>
      </c>
      <c r="L89" s="3">
        <f t="shared" si="20"/>
        <v>0.34270833333333323</v>
      </c>
      <c r="M89" s="3">
        <f t="shared" si="20"/>
        <v>0.36354166666666621</v>
      </c>
      <c r="N89" s="3">
        <f t="shared" si="20"/>
        <v>0.38437499999999925</v>
      </c>
      <c r="O89" s="3">
        <f t="shared" si="20"/>
        <v>0.40520833333333228</v>
      </c>
      <c r="P89" s="3">
        <f t="shared" si="20"/>
        <v>0.42604166666666521</v>
      </c>
      <c r="Q89" s="3">
        <f t="shared" si="21"/>
        <v>0.44687499999999825</v>
      </c>
      <c r="R89" s="3">
        <f t="shared" si="21"/>
        <v>0.46770833333333128</v>
      </c>
      <c r="S89" s="3">
        <f t="shared" si="21"/>
        <v>0.48854166666666421</v>
      </c>
      <c r="T89" s="3">
        <f t="shared" ref="Q89:AV94" si="22">T$52+$C89</f>
        <v>0.50937499999999725</v>
      </c>
      <c r="U89" s="3">
        <f t="shared" si="22"/>
        <v>0.53020833333333028</v>
      </c>
      <c r="V89" s="3">
        <f t="shared" si="22"/>
        <v>0.55104166666666321</v>
      </c>
      <c r="W89" s="3">
        <f t="shared" si="22"/>
        <v>0.57187499999999625</v>
      </c>
      <c r="X89" s="3">
        <f t="shared" si="22"/>
        <v>0.59270833333332928</v>
      </c>
      <c r="Y89" s="3">
        <f t="shared" si="22"/>
        <v>0.61354166666666221</v>
      </c>
      <c r="Z89" s="3">
        <f t="shared" si="22"/>
        <v>0.63437499999999525</v>
      </c>
      <c r="AA89" s="3">
        <f t="shared" si="22"/>
        <v>0.65520833333332829</v>
      </c>
      <c r="AB89" s="3">
        <f t="shared" si="22"/>
        <v>0.67604166666666121</v>
      </c>
      <c r="AC89" s="3">
        <f t="shared" si="22"/>
        <v>0.69687499999999425</v>
      </c>
      <c r="AD89" s="3">
        <f t="shared" si="22"/>
        <v>0.71770833333332729</v>
      </c>
      <c r="AE89" s="3">
        <f t="shared" si="22"/>
        <v>0.73854166666666021</v>
      </c>
      <c r="AF89" s="3">
        <f t="shared" si="22"/>
        <v>0.75937499999999325</v>
      </c>
      <c r="AG89" s="3">
        <f t="shared" si="22"/>
        <v>0.78020833333332629</v>
      </c>
      <c r="AH89" s="3">
        <f t="shared" si="22"/>
        <v>0.80104166666665921</v>
      </c>
      <c r="AI89" s="3">
        <f t="shared" si="22"/>
        <v>0.82187499999999225</v>
      </c>
      <c r="AJ89" s="3">
        <f t="shared" si="22"/>
        <v>0.84270833333332529</v>
      </c>
      <c r="AK89" s="3">
        <f t="shared" si="22"/>
        <v>0.86354166666665821</v>
      </c>
      <c r="AL89" s="3">
        <f t="shared" si="22"/>
        <v>0.88437499999999125</v>
      </c>
      <c r="AM89" s="3">
        <f t="shared" si="22"/>
        <v>0.90520833333332429</v>
      </c>
      <c r="AN89" s="3">
        <f t="shared" si="22"/>
        <v>0.92604166666665721</v>
      </c>
      <c r="AO89" s="3">
        <f t="shared" si="22"/>
        <v>0.94687499999999025</v>
      </c>
      <c r="AP89" s="3">
        <f t="shared" si="22"/>
        <v>0.96770833333332229</v>
      </c>
      <c r="AQ89" s="3">
        <f t="shared" si="22"/>
        <v>0.98854166666665522</v>
      </c>
      <c r="AR89" s="3">
        <f t="shared" si="22"/>
        <v>1.0093749999999893</v>
      </c>
      <c r="AS89" s="3">
        <f t="shared" si="22"/>
        <v>1.0302083333333212</v>
      </c>
      <c r="AT89" s="3">
        <f t="shared" si="22"/>
        <v>1.0510416666666542</v>
      </c>
      <c r="AU89" s="3">
        <f t="shared" si="22"/>
        <v>1.0718749999999873</v>
      </c>
      <c r="AV89" s="3">
        <f t="shared" si="22"/>
        <v>1.0927083333333203</v>
      </c>
      <c r="AW89" s="3"/>
      <c r="AX89" s="3"/>
      <c r="AY89" s="3"/>
      <c r="AZ89" s="3"/>
      <c r="BA89" s="3"/>
      <c r="BB89" s="3"/>
      <c r="BC89" s="3"/>
      <c r="BD89" s="3"/>
      <c r="BE89" s="3"/>
      <c r="BF89" s="7"/>
      <c r="BG89" s="1"/>
    </row>
    <row r="90" spans="1:59" x14ac:dyDescent="0.2">
      <c r="A90" s="6" t="s">
        <v>13</v>
      </c>
      <c r="B90" s="3">
        <v>2.7777777777777779E-3</v>
      </c>
      <c r="C90" s="3">
        <f t="shared" si="11"/>
        <v>0.10243055555555546</v>
      </c>
      <c r="D90" s="7">
        <v>3.2986111111111111E-3</v>
      </c>
      <c r="E90" s="22">
        <f t="shared" si="14"/>
        <v>0.20034722222222212</v>
      </c>
      <c r="F90" s="3">
        <f t="shared" si="14"/>
        <v>0.22118055555555546</v>
      </c>
      <c r="G90" s="3">
        <f t="shared" si="20"/>
        <v>0.24201388888888847</v>
      </c>
      <c r="H90" s="3">
        <f t="shared" si="20"/>
        <v>0.26284722222222245</v>
      </c>
      <c r="I90" s="3">
        <f t="shared" si="20"/>
        <v>0.28368055555555544</v>
      </c>
      <c r="J90" s="3">
        <f t="shared" si="20"/>
        <v>0.30451388888888947</v>
      </c>
      <c r="K90" s="3">
        <f t="shared" si="20"/>
        <v>0.32534722222222245</v>
      </c>
      <c r="L90" s="3">
        <f t="shared" si="20"/>
        <v>0.34618055555555544</v>
      </c>
      <c r="M90" s="3">
        <f t="shared" si="20"/>
        <v>0.36701388888888847</v>
      </c>
      <c r="N90" s="3">
        <f t="shared" si="20"/>
        <v>0.38784722222222145</v>
      </c>
      <c r="O90" s="3">
        <f t="shared" si="20"/>
        <v>0.40868055555555449</v>
      </c>
      <c r="P90" s="3">
        <f t="shared" si="20"/>
        <v>0.42951388888888747</v>
      </c>
      <c r="Q90" s="3">
        <f t="shared" si="22"/>
        <v>0.45034722222222046</v>
      </c>
      <c r="R90" s="3">
        <f t="shared" si="22"/>
        <v>0.47118055555555349</v>
      </c>
      <c r="S90" s="3">
        <f t="shared" si="22"/>
        <v>0.49201388888888647</v>
      </c>
      <c r="T90" s="3">
        <f t="shared" si="22"/>
        <v>0.51284722222221946</v>
      </c>
      <c r="U90" s="3">
        <f t="shared" si="22"/>
        <v>0.53368055555555249</v>
      </c>
      <c r="V90" s="3">
        <f t="shared" si="22"/>
        <v>0.55451388888888542</v>
      </c>
      <c r="W90" s="3">
        <f t="shared" si="22"/>
        <v>0.57534722222221846</v>
      </c>
      <c r="X90" s="3">
        <f t="shared" si="22"/>
        <v>0.59618055555555149</v>
      </c>
      <c r="Y90" s="3">
        <f t="shared" si="22"/>
        <v>0.61701388888888442</v>
      </c>
      <c r="Z90" s="3">
        <f t="shared" si="22"/>
        <v>0.63784722222221746</v>
      </c>
      <c r="AA90" s="3">
        <f t="shared" si="22"/>
        <v>0.6586805555555505</v>
      </c>
      <c r="AB90" s="3">
        <f t="shared" si="22"/>
        <v>0.67951388888888342</v>
      </c>
      <c r="AC90" s="3">
        <f t="shared" si="22"/>
        <v>0.70034722222221646</v>
      </c>
      <c r="AD90" s="3">
        <f t="shared" si="22"/>
        <v>0.7211805555555495</v>
      </c>
      <c r="AE90" s="3">
        <f t="shared" si="22"/>
        <v>0.74201388888888242</v>
      </c>
      <c r="AF90" s="3">
        <f t="shared" si="22"/>
        <v>0.76284722222221546</v>
      </c>
      <c r="AG90" s="3">
        <f t="shared" si="22"/>
        <v>0.7836805555555485</v>
      </c>
      <c r="AH90" s="3">
        <f t="shared" si="22"/>
        <v>0.80451388888888142</v>
      </c>
      <c r="AI90" s="3">
        <f t="shared" si="22"/>
        <v>0.82534722222221446</v>
      </c>
      <c r="AJ90" s="3">
        <f t="shared" si="22"/>
        <v>0.8461805555555475</v>
      </c>
      <c r="AK90" s="3">
        <f t="shared" si="22"/>
        <v>0.86701388888888042</v>
      </c>
      <c r="AL90" s="3">
        <f t="shared" si="22"/>
        <v>0.88784722222221346</v>
      </c>
      <c r="AM90" s="3">
        <f t="shared" si="22"/>
        <v>0.9086805555555465</v>
      </c>
      <c r="AN90" s="3">
        <f t="shared" si="22"/>
        <v>0.92951388888887942</v>
      </c>
      <c r="AO90" s="3">
        <f t="shared" si="22"/>
        <v>0.95034722222221246</v>
      </c>
      <c r="AP90" s="3">
        <f t="shared" si="22"/>
        <v>0.9711805555555445</v>
      </c>
      <c r="AQ90" s="3">
        <f t="shared" si="22"/>
        <v>0.99201388888887743</v>
      </c>
      <c r="AR90" s="3">
        <f t="shared" si="22"/>
        <v>1.0128472222222114</v>
      </c>
      <c r="AS90" s="3">
        <f t="shared" si="22"/>
        <v>1.0336805555555435</v>
      </c>
      <c r="AT90" s="3">
        <f t="shared" si="22"/>
        <v>1.0545138888888763</v>
      </c>
      <c r="AU90" s="3">
        <f t="shared" si="22"/>
        <v>1.0753472222222094</v>
      </c>
      <c r="AV90" s="3">
        <f t="shared" si="22"/>
        <v>1.0961805555555424</v>
      </c>
      <c r="AW90" s="3"/>
      <c r="AX90" s="3"/>
      <c r="AY90" s="3"/>
      <c r="AZ90" s="3"/>
      <c r="BA90" s="3"/>
      <c r="BB90" s="3"/>
      <c r="BC90" s="3"/>
      <c r="BD90" s="3"/>
      <c r="BE90" s="3"/>
      <c r="BF90" s="7"/>
      <c r="BG90" s="1"/>
    </row>
    <row r="91" spans="1:59" x14ac:dyDescent="0.2">
      <c r="A91" s="6" t="s">
        <v>12</v>
      </c>
      <c r="B91" s="3">
        <v>1.2152777777777778E-3</v>
      </c>
      <c r="C91" s="3">
        <f t="shared" si="11"/>
        <v>0.10694444444444434</v>
      </c>
      <c r="D91" s="7">
        <v>3.4722222222222224E-4</v>
      </c>
      <c r="E91" s="22">
        <f t="shared" si="14"/>
        <v>0.20486111111111099</v>
      </c>
      <c r="F91" s="3">
        <f t="shared" si="14"/>
        <v>0.22569444444444436</v>
      </c>
      <c r="G91" s="3">
        <f t="shared" si="20"/>
        <v>0.24652777777777735</v>
      </c>
      <c r="H91" s="3">
        <f t="shared" si="20"/>
        <v>0.26736111111111138</v>
      </c>
      <c r="I91" s="3">
        <f t="shared" si="20"/>
        <v>0.28819444444444431</v>
      </c>
      <c r="J91" s="3">
        <f t="shared" si="20"/>
        <v>0.30902777777777835</v>
      </c>
      <c r="K91" s="3">
        <f t="shared" si="20"/>
        <v>0.32986111111111138</v>
      </c>
      <c r="L91" s="3">
        <f t="shared" si="20"/>
        <v>0.35069444444444431</v>
      </c>
      <c r="M91" s="3">
        <f t="shared" si="20"/>
        <v>0.37152777777777735</v>
      </c>
      <c r="N91" s="3">
        <f t="shared" si="20"/>
        <v>0.39236111111111033</v>
      </c>
      <c r="O91" s="3">
        <f t="shared" si="20"/>
        <v>0.41319444444444337</v>
      </c>
      <c r="P91" s="3">
        <f t="shared" si="20"/>
        <v>0.43402777777777635</v>
      </c>
      <c r="Q91" s="3">
        <f t="shared" si="22"/>
        <v>0.45486111111110933</v>
      </c>
      <c r="R91" s="3">
        <f t="shared" si="22"/>
        <v>0.47569444444444237</v>
      </c>
      <c r="S91" s="3">
        <f t="shared" si="22"/>
        <v>0.49652777777777535</v>
      </c>
      <c r="T91" s="3">
        <f t="shared" si="22"/>
        <v>0.51736111111110827</v>
      </c>
      <c r="U91" s="3">
        <f t="shared" si="22"/>
        <v>0.53819444444444131</v>
      </c>
      <c r="V91" s="3">
        <f t="shared" si="22"/>
        <v>0.55902777777777435</v>
      </c>
      <c r="W91" s="3">
        <f t="shared" si="22"/>
        <v>0.57986111111110739</v>
      </c>
      <c r="X91" s="3">
        <f t="shared" si="22"/>
        <v>0.60069444444444042</v>
      </c>
      <c r="Y91" s="3">
        <f t="shared" si="22"/>
        <v>0.62152777777777324</v>
      </c>
      <c r="Z91" s="3">
        <f t="shared" si="22"/>
        <v>0.64236111111110628</v>
      </c>
      <c r="AA91" s="3">
        <f t="shared" si="22"/>
        <v>0.66319444444443931</v>
      </c>
      <c r="AB91" s="3">
        <f t="shared" si="22"/>
        <v>0.68402777777777235</v>
      </c>
      <c r="AC91" s="3">
        <f t="shared" si="22"/>
        <v>0.70486111111110539</v>
      </c>
      <c r="AD91" s="3">
        <f t="shared" si="22"/>
        <v>0.72569444444443842</v>
      </c>
      <c r="AE91" s="3">
        <f t="shared" si="22"/>
        <v>0.74652777777777124</v>
      </c>
      <c r="AF91" s="3">
        <f t="shared" si="22"/>
        <v>0.76736111111110428</v>
      </c>
      <c r="AG91" s="3">
        <f t="shared" si="22"/>
        <v>0.78819444444443731</v>
      </c>
      <c r="AH91" s="3">
        <f t="shared" si="22"/>
        <v>0.80902777777777035</v>
      </c>
      <c r="AI91" s="3">
        <f t="shared" si="22"/>
        <v>0.82986111111110339</v>
      </c>
      <c r="AJ91" s="3">
        <f t="shared" si="22"/>
        <v>0.85069444444443643</v>
      </c>
      <c r="AK91" s="3">
        <f t="shared" si="22"/>
        <v>0.87152777777776924</v>
      </c>
      <c r="AL91" s="3">
        <f t="shared" si="22"/>
        <v>0.89236111111110228</v>
      </c>
      <c r="AM91" s="3">
        <f t="shared" si="22"/>
        <v>0.91319444444443532</v>
      </c>
      <c r="AN91" s="3">
        <f t="shared" si="22"/>
        <v>0.93402777777776835</v>
      </c>
      <c r="AO91" s="3">
        <f t="shared" si="22"/>
        <v>0.95486111111110139</v>
      </c>
      <c r="AP91" s="3">
        <f t="shared" si="22"/>
        <v>0.97569444444443332</v>
      </c>
      <c r="AQ91" s="3">
        <f t="shared" si="22"/>
        <v>0.99652777777776635</v>
      </c>
      <c r="AR91" s="3">
        <f t="shared" si="22"/>
        <v>1.0173611111111003</v>
      </c>
      <c r="AS91" s="3">
        <f t="shared" si="22"/>
        <v>1.0381944444444324</v>
      </c>
      <c r="AT91" s="3">
        <f t="shared" si="22"/>
        <v>1.0590277777777652</v>
      </c>
      <c r="AU91" s="3">
        <f t="shared" si="22"/>
        <v>1.0798611111110983</v>
      </c>
      <c r="AV91" s="3">
        <f t="shared" si="22"/>
        <v>1.1006944444444313</v>
      </c>
      <c r="AW91" s="3"/>
      <c r="AX91" s="3"/>
      <c r="AY91" s="3"/>
      <c r="AZ91" s="3"/>
      <c r="BA91" s="3"/>
      <c r="BB91" s="3"/>
      <c r="BC91" s="3"/>
      <c r="BD91" s="3"/>
      <c r="BE91" s="3"/>
      <c r="BF91" s="7"/>
      <c r="BG91" s="1"/>
    </row>
    <row r="92" spans="1:59" x14ac:dyDescent="0.2">
      <c r="A92" s="6" t="s">
        <v>11</v>
      </c>
      <c r="B92" s="20">
        <v>8.6805555555555551E-4</v>
      </c>
      <c r="C92" s="3">
        <f t="shared" si="11"/>
        <v>0.10815972222222212</v>
      </c>
      <c r="D92" s="7">
        <v>3.4722222222222224E-4</v>
      </c>
      <c r="E92" s="22">
        <f t="shared" si="14"/>
        <v>0.2060763888888888</v>
      </c>
      <c r="F92" s="3">
        <f t="shared" si="14"/>
        <v>0.22690972222222211</v>
      </c>
      <c r="G92" s="3">
        <f t="shared" si="20"/>
        <v>0.24774305555555512</v>
      </c>
      <c r="H92" s="3">
        <f t="shared" si="20"/>
        <v>0.26857638888888913</v>
      </c>
      <c r="I92" s="3">
        <f t="shared" si="20"/>
        <v>0.28940972222222211</v>
      </c>
      <c r="J92" s="3">
        <f t="shared" si="20"/>
        <v>0.31024305555555609</v>
      </c>
      <c r="K92" s="3">
        <f t="shared" si="20"/>
        <v>0.33107638888888913</v>
      </c>
      <c r="L92" s="3">
        <f t="shared" si="20"/>
        <v>0.35190972222222211</v>
      </c>
      <c r="M92" s="3">
        <f t="shared" si="20"/>
        <v>0.37274305555555509</v>
      </c>
      <c r="N92" s="3">
        <f t="shared" si="20"/>
        <v>0.39357638888888813</v>
      </c>
      <c r="O92" s="3">
        <f t="shared" si="20"/>
        <v>0.41440972222222117</v>
      </c>
      <c r="P92" s="3">
        <f t="shared" si="20"/>
        <v>0.43524305555555409</v>
      </c>
      <c r="Q92" s="3">
        <f t="shared" si="22"/>
        <v>0.45607638888888713</v>
      </c>
      <c r="R92" s="3">
        <f t="shared" si="22"/>
        <v>0.47690972222222017</v>
      </c>
      <c r="S92" s="3">
        <f t="shared" si="22"/>
        <v>0.49774305555555309</v>
      </c>
      <c r="T92" s="3">
        <f t="shared" si="22"/>
        <v>0.51857638888888613</v>
      </c>
      <c r="U92" s="3">
        <f t="shared" si="22"/>
        <v>0.53940972222221917</v>
      </c>
      <c r="V92" s="3">
        <f t="shared" si="22"/>
        <v>0.56024305555555209</v>
      </c>
      <c r="W92" s="3">
        <f t="shared" si="22"/>
        <v>0.58107638888888513</v>
      </c>
      <c r="X92" s="3">
        <f t="shared" si="22"/>
        <v>0.60190972222221817</v>
      </c>
      <c r="Y92" s="3">
        <f t="shared" si="22"/>
        <v>0.62274305555555109</v>
      </c>
      <c r="Z92" s="3">
        <f t="shared" si="22"/>
        <v>0.64357638888888413</v>
      </c>
      <c r="AA92" s="3">
        <f t="shared" si="22"/>
        <v>0.66440972222221717</v>
      </c>
      <c r="AB92" s="3">
        <f t="shared" si="22"/>
        <v>0.6852430555555501</v>
      </c>
      <c r="AC92" s="3">
        <f t="shared" si="22"/>
        <v>0.70607638888888313</v>
      </c>
      <c r="AD92" s="3">
        <f t="shared" si="22"/>
        <v>0.72690972222221617</v>
      </c>
      <c r="AE92" s="3">
        <f t="shared" si="22"/>
        <v>0.7477430555555491</v>
      </c>
      <c r="AF92" s="3">
        <f t="shared" si="22"/>
        <v>0.76857638888888213</v>
      </c>
      <c r="AG92" s="3">
        <f t="shared" si="22"/>
        <v>0.78940972222221517</v>
      </c>
      <c r="AH92" s="3">
        <f t="shared" si="22"/>
        <v>0.8102430555555481</v>
      </c>
      <c r="AI92" s="3">
        <f t="shared" si="22"/>
        <v>0.83107638888888113</v>
      </c>
      <c r="AJ92" s="3">
        <f t="shared" si="22"/>
        <v>0.85190972222221417</v>
      </c>
      <c r="AK92" s="3">
        <f t="shared" si="22"/>
        <v>0.8727430555555471</v>
      </c>
      <c r="AL92" s="3">
        <f t="shared" si="22"/>
        <v>0.89357638888888014</v>
      </c>
      <c r="AM92" s="3">
        <f t="shared" si="22"/>
        <v>0.91440972222221317</v>
      </c>
      <c r="AN92" s="3">
        <f t="shared" si="22"/>
        <v>0.9352430555555461</v>
      </c>
      <c r="AO92" s="3">
        <f t="shared" si="22"/>
        <v>0.95607638888887914</v>
      </c>
      <c r="AP92" s="3">
        <f t="shared" si="22"/>
        <v>0.97690972222221117</v>
      </c>
      <c r="AQ92" s="3">
        <f t="shared" si="22"/>
        <v>0.9977430555555441</v>
      </c>
      <c r="AR92" s="3">
        <f t="shared" si="22"/>
        <v>1.0185763888888781</v>
      </c>
      <c r="AS92" s="3">
        <f t="shared" si="22"/>
        <v>1.0394097222222101</v>
      </c>
      <c r="AT92" s="3">
        <f t="shared" si="22"/>
        <v>1.0602430555555431</v>
      </c>
      <c r="AU92" s="3">
        <f t="shared" si="22"/>
        <v>1.0810763888888761</v>
      </c>
      <c r="AV92" s="3">
        <f t="shared" si="22"/>
        <v>1.1019097222222092</v>
      </c>
      <c r="AW92" s="3"/>
      <c r="AX92" s="3"/>
      <c r="AY92" s="3"/>
      <c r="AZ92" s="3"/>
      <c r="BA92" s="3"/>
      <c r="BB92" s="3"/>
      <c r="BC92" s="3"/>
      <c r="BD92" s="3"/>
      <c r="BE92" s="3"/>
      <c r="BF92" s="7"/>
      <c r="BG92" s="1"/>
    </row>
    <row r="93" spans="1:59" x14ac:dyDescent="0.2">
      <c r="A93" s="6" t="s">
        <v>10</v>
      </c>
      <c r="B93" s="3">
        <v>1.5624999999999999E-3</v>
      </c>
      <c r="C93" s="3">
        <f t="shared" si="11"/>
        <v>0.11006944444444433</v>
      </c>
      <c r="D93" s="7">
        <v>3.4722222222222224E-4</v>
      </c>
      <c r="E93" s="22">
        <f t="shared" si="14"/>
        <v>0.20798611111111098</v>
      </c>
      <c r="F93" s="3">
        <f t="shared" si="14"/>
        <v>0.22881944444444435</v>
      </c>
      <c r="G93" s="3">
        <f t="shared" si="20"/>
        <v>0.24965277777777733</v>
      </c>
      <c r="H93" s="3">
        <f t="shared" si="20"/>
        <v>0.27048611111111132</v>
      </c>
      <c r="I93" s="3">
        <f t="shared" si="20"/>
        <v>0.29131944444444435</v>
      </c>
      <c r="J93" s="3">
        <f t="shared" si="20"/>
        <v>0.31215277777777833</v>
      </c>
      <c r="K93" s="3">
        <f t="shared" si="20"/>
        <v>0.33298611111111132</v>
      </c>
      <c r="L93" s="3">
        <f t="shared" si="20"/>
        <v>0.35381944444444435</v>
      </c>
      <c r="M93" s="3">
        <f t="shared" si="20"/>
        <v>0.37465277777777733</v>
      </c>
      <c r="N93" s="3">
        <f t="shared" si="20"/>
        <v>0.39548611111111032</v>
      </c>
      <c r="O93" s="3">
        <f t="shared" si="20"/>
        <v>0.41631944444444335</v>
      </c>
      <c r="P93" s="3">
        <f t="shared" si="20"/>
        <v>0.43715277777777634</v>
      </c>
      <c r="Q93" s="3">
        <f t="shared" si="22"/>
        <v>0.45798611111110932</v>
      </c>
      <c r="R93" s="3">
        <f t="shared" si="22"/>
        <v>0.47881944444444235</v>
      </c>
      <c r="S93" s="3">
        <f t="shared" si="22"/>
        <v>0.49965277777777534</v>
      </c>
      <c r="T93" s="3">
        <f t="shared" si="22"/>
        <v>0.52048611111110832</v>
      </c>
      <c r="U93" s="3">
        <f t="shared" si="22"/>
        <v>0.54131944444444136</v>
      </c>
      <c r="V93" s="3">
        <f t="shared" si="22"/>
        <v>0.56215277777777439</v>
      </c>
      <c r="W93" s="3">
        <f t="shared" si="22"/>
        <v>0.58298611111110732</v>
      </c>
      <c r="X93" s="3">
        <f t="shared" si="22"/>
        <v>0.60381944444444036</v>
      </c>
      <c r="Y93" s="3">
        <f t="shared" si="22"/>
        <v>0.62465277777777328</v>
      </c>
      <c r="Z93" s="3">
        <f t="shared" si="22"/>
        <v>0.64548611111110632</v>
      </c>
      <c r="AA93" s="3">
        <f t="shared" si="22"/>
        <v>0.66631944444443936</v>
      </c>
      <c r="AB93" s="3">
        <f t="shared" si="22"/>
        <v>0.68715277777777228</v>
      </c>
      <c r="AC93" s="3">
        <f t="shared" si="22"/>
        <v>0.70798611111110532</v>
      </c>
      <c r="AD93" s="3">
        <f t="shared" si="22"/>
        <v>0.72881944444443836</v>
      </c>
      <c r="AE93" s="3">
        <f t="shared" si="22"/>
        <v>0.74965277777777128</v>
      </c>
      <c r="AF93" s="3">
        <f t="shared" si="22"/>
        <v>0.77048611111110432</v>
      </c>
      <c r="AG93" s="3">
        <f t="shared" si="22"/>
        <v>0.79131944444443736</v>
      </c>
      <c r="AH93" s="3">
        <f t="shared" si="22"/>
        <v>0.81215277777777029</v>
      </c>
      <c r="AI93" s="3">
        <f t="shared" si="22"/>
        <v>0.83298611111110332</v>
      </c>
      <c r="AJ93" s="3">
        <f t="shared" si="22"/>
        <v>0.85381944444443636</v>
      </c>
      <c r="AK93" s="3">
        <f t="shared" si="22"/>
        <v>0.87465277777776929</v>
      </c>
      <c r="AL93" s="3">
        <f t="shared" si="22"/>
        <v>0.89548611111110232</v>
      </c>
      <c r="AM93" s="3">
        <f t="shared" si="22"/>
        <v>0.91631944444443536</v>
      </c>
      <c r="AN93" s="3">
        <f t="shared" si="22"/>
        <v>0.93715277777776829</v>
      </c>
      <c r="AO93" s="3">
        <f t="shared" si="22"/>
        <v>0.95798611111110132</v>
      </c>
      <c r="AP93" s="3">
        <f t="shared" si="22"/>
        <v>0.97881944444443336</v>
      </c>
      <c r="AQ93" s="3">
        <f t="shared" si="22"/>
        <v>0.99965277777776629</v>
      </c>
      <c r="AR93" s="3">
        <f t="shared" si="22"/>
        <v>1.0204861111111003</v>
      </c>
      <c r="AS93" s="3">
        <f t="shared" si="22"/>
        <v>1.0413194444444325</v>
      </c>
      <c r="AT93" s="3">
        <f t="shared" si="22"/>
        <v>1.0621527777777653</v>
      </c>
      <c r="AU93" s="3">
        <f t="shared" si="22"/>
        <v>1.0829861111110983</v>
      </c>
      <c r="AV93" s="3">
        <f t="shared" si="22"/>
        <v>1.1038194444444314</v>
      </c>
      <c r="AW93" s="3"/>
      <c r="AX93" s="3"/>
      <c r="AY93" s="3"/>
      <c r="AZ93" s="3"/>
      <c r="BA93" s="3"/>
      <c r="BB93" s="3"/>
      <c r="BC93" s="3"/>
      <c r="BD93" s="3"/>
      <c r="BE93" s="3"/>
      <c r="BF93" s="7"/>
      <c r="BG93" s="1"/>
    </row>
    <row r="94" spans="1:59" x14ac:dyDescent="0.2">
      <c r="A94" s="6" t="s">
        <v>9</v>
      </c>
      <c r="B94" s="3">
        <v>8.6805555555555551E-4</v>
      </c>
      <c r="C94" s="3">
        <f t="shared" si="11"/>
        <v>0.1112847222222221</v>
      </c>
      <c r="D94" s="7">
        <v>3.4722222222222224E-4</v>
      </c>
      <c r="E94" s="22">
        <f t="shared" si="14"/>
        <v>0.20920138888888878</v>
      </c>
      <c r="F94" s="3">
        <f t="shared" si="14"/>
        <v>0.2300347222222221</v>
      </c>
      <c r="G94" s="3">
        <f t="shared" si="20"/>
        <v>0.25086805555555514</v>
      </c>
      <c r="H94" s="3">
        <f t="shared" si="20"/>
        <v>0.27170138888888912</v>
      </c>
      <c r="I94" s="3">
        <f t="shared" si="20"/>
        <v>0.2925347222222221</v>
      </c>
      <c r="J94" s="3">
        <f t="shared" si="20"/>
        <v>0.31336805555555614</v>
      </c>
      <c r="K94" s="3">
        <f t="shared" si="20"/>
        <v>0.33420138888888912</v>
      </c>
      <c r="L94" s="3">
        <f t="shared" si="20"/>
        <v>0.3550347222222221</v>
      </c>
      <c r="M94" s="3">
        <f t="shared" si="20"/>
        <v>0.37586805555555514</v>
      </c>
      <c r="N94" s="3">
        <f t="shared" si="20"/>
        <v>0.39670138888888806</v>
      </c>
      <c r="O94" s="3">
        <f t="shared" si="20"/>
        <v>0.4175347222222211</v>
      </c>
      <c r="P94" s="3">
        <f t="shared" si="20"/>
        <v>0.43836805555555414</v>
      </c>
      <c r="Q94" s="3">
        <f t="shared" si="22"/>
        <v>0.45920138888888706</v>
      </c>
      <c r="R94" s="3">
        <f t="shared" si="22"/>
        <v>0.4800347222222201</v>
      </c>
      <c r="S94" s="3">
        <f t="shared" si="22"/>
        <v>0.50086805555555314</v>
      </c>
      <c r="T94" s="3">
        <f t="shared" si="22"/>
        <v>0.52170138888888606</v>
      </c>
      <c r="U94" s="3">
        <f t="shared" si="22"/>
        <v>0.5425347222222191</v>
      </c>
      <c r="V94" s="3">
        <f t="shared" si="22"/>
        <v>0.56336805555555214</v>
      </c>
      <c r="W94" s="3">
        <f t="shared" si="22"/>
        <v>0.58420138888888506</v>
      </c>
      <c r="X94" s="3">
        <f t="shared" si="22"/>
        <v>0.6050347222222181</v>
      </c>
      <c r="Y94" s="3">
        <f t="shared" si="22"/>
        <v>0.62586805555555103</v>
      </c>
      <c r="Z94" s="3">
        <f t="shared" si="22"/>
        <v>0.64670138888888407</v>
      </c>
      <c r="AA94" s="3">
        <f t="shared" si="22"/>
        <v>0.6675347222222171</v>
      </c>
      <c r="AB94" s="3">
        <f t="shared" si="22"/>
        <v>0.68836805555555003</v>
      </c>
      <c r="AC94" s="3">
        <f t="shared" si="22"/>
        <v>0.70920138888888307</v>
      </c>
      <c r="AD94" s="3">
        <f t="shared" si="22"/>
        <v>0.7300347222222161</v>
      </c>
      <c r="AE94" s="3">
        <f t="shared" si="22"/>
        <v>0.75086805555554903</v>
      </c>
      <c r="AF94" s="3">
        <f t="shared" si="22"/>
        <v>0.77170138888888207</v>
      </c>
      <c r="AG94" s="3">
        <f t="shared" si="22"/>
        <v>0.7925347222222151</v>
      </c>
      <c r="AH94" s="3">
        <f t="shared" si="22"/>
        <v>0.81336805555554803</v>
      </c>
      <c r="AI94" s="3">
        <f t="shared" si="22"/>
        <v>0.83420138888888107</v>
      </c>
      <c r="AJ94" s="3">
        <f t="shared" si="22"/>
        <v>0.85503472222221411</v>
      </c>
      <c r="AK94" s="3">
        <f t="shared" si="22"/>
        <v>0.87586805555554703</v>
      </c>
      <c r="AL94" s="3">
        <f t="shared" si="22"/>
        <v>0.89670138888888007</v>
      </c>
      <c r="AM94" s="3">
        <f t="shared" si="22"/>
        <v>0.91753472222221311</v>
      </c>
      <c r="AN94" s="3">
        <f t="shared" si="22"/>
        <v>0.93836805555554603</v>
      </c>
      <c r="AO94" s="3">
        <f t="shared" si="22"/>
        <v>0.95920138888887907</v>
      </c>
      <c r="AP94" s="3">
        <f t="shared" si="22"/>
        <v>0.98003472222221111</v>
      </c>
      <c r="AQ94" s="3">
        <f t="shared" si="22"/>
        <v>1.000868055555544</v>
      </c>
      <c r="AR94" s="3">
        <f t="shared" si="22"/>
        <v>1.0217013888888782</v>
      </c>
      <c r="AS94" s="3">
        <f t="shared" si="22"/>
        <v>1.0425347222222101</v>
      </c>
      <c r="AT94" s="3">
        <f t="shared" si="22"/>
        <v>1.0633680555555431</v>
      </c>
      <c r="AU94" s="3">
        <f t="shared" si="22"/>
        <v>1.0842013888888762</v>
      </c>
      <c r="AV94" s="3">
        <f t="shared" si="22"/>
        <v>1.1050347222222092</v>
      </c>
      <c r="AW94" s="3"/>
      <c r="AX94" s="3"/>
      <c r="AY94" s="3"/>
      <c r="AZ94" s="3"/>
      <c r="BA94" s="3"/>
      <c r="BB94" s="3"/>
      <c r="BC94" s="3"/>
      <c r="BD94" s="3"/>
      <c r="BE94" s="3"/>
      <c r="BF94" s="7"/>
      <c r="BG94" s="1"/>
    </row>
    <row r="95" spans="1:59" x14ac:dyDescent="0.2">
      <c r="A95" s="6" t="s">
        <v>8</v>
      </c>
      <c r="B95" s="3">
        <v>1.3888888888888889E-3</v>
      </c>
      <c r="C95" s="3">
        <f t="shared" si="11"/>
        <v>0.11302083333333321</v>
      </c>
      <c r="D95" s="7">
        <v>3.4722222222222224E-4</v>
      </c>
      <c r="E95" s="22">
        <f t="shared" si="14"/>
        <v>0.21093749999999989</v>
      </c>
      <c r="F95" s="3">
        <f t="shared" si="14"/>
        <v>0.2317708333333332</v>
      </c>
      <c r="G95" s="3">
        <f t="shared" si="20"/>
        <v>0.25260416666666619</v>
      </c>
      <c r="H95" s="3">
        <f t="shared" si="20"/>
        <v>0.27343750000000022</v>
      </c>
      <c r="I95" s="3">
        <f t="shared" si="20"/>
        <v>0.2942708333333332</v>
      </c>
      <c r="J95" s="3">
        <f t="shared" si="20"/>
        <v>0.31510416666666718</v>
      </c>
      <c r="K95" s="3">
        <f t="shared" si="20"/>
        <v>0.33593750000000022</v>
      </c>
      <c r="L95" s="3">
        <f t="shared" si="20"/>
        <v>0.3567708333333332</v>
      </c>
      <c r="M95" s="3">
        <f t="shared" si="20"/>
        <v>0.37760416666666619</v>
      </c>
      <c r="N95" s="3">
        <f t="shared" si="20"/>
        <v>0.39843749999999922</v>
      </c>
      <c r="O95" s="3">
        <f t="shared" si="20"/>
        <v>0.41927083333333226</v>
      </c>
      <c r="P95" s="3">
        <f t="shared" si="20"/>
        <v>0.44010416666666519</v>
      </c>
      <c r="Q95" s="3">
        <f t="shared" ref="Q95:AV100" si="23">Q$52+$C95</f>
        <v>0.46093749999999822</v>
      </c>
      <c r="R95" s="3">
        <f t="shared" si="23"/>
        <v>0.48177083333333126</v>
      </c>
      <c r="S95" s="3">
        <f t="shared" si="23"/>
        <v>0.50260416666666419</v>
      </c>
      <c r="T95" s="3">
        <f t="shared" si="23"/>
        <v>0.52343749999999722</v>
      </c>
      <c r="U95" s="3">
        <f t="shared" si="23"/>
        <v>0.54427083333333026</v>
      </c>
      <c r="V95" s="3">
        <f t="shared" si="23"/>
        <v>0.56510416666666319</v>
      </c>
      <c r="W95" s="3">
        <f t="shared" si="23"/>
        <v>0.58593749999999623</v>
      </c>
      <c r="X95" s="3">
        <f t="shared" si="23"/>
        <v>0.60677083333332926</v>
      </c>
      <c r="Y95" s="3">
        <f t="shared" si="23"/>
        <v>0.62760416666666219</v>
      </c>
      <c r="Z95" s="3">
        <f t="shared" si="23"/>
        <v>0.64843749999999523</v>
      </c>
      <c r="AA95" s="3">
        <f t="shared" si="23"/>
        <v>0.66927083333332826</v>
      </c>
      <c r="AB95" s="3">
        <f t="shared" si="23"/>
        <v>0.69010416666666119</v>
      </c>
      <c r="AC95" s="3">
        <f t="shared" si="23"/>
        <v>0.71093749999999423</v>
      </c>
      <c r="AD95" s="3">
        <f t="shared" si="23"/>
        <v>0.73177083333332726</v>
      </c>
      <c r="AE95" s="3">
        <f t="shared" si="23"/>
        <v>0.75260416666666019</v>
      </c>
      <c r="AF95" s="3">
        <f t="shared" si="23"/>
        <v>0.77343749999999323</v>
      </c>
      <c r="AG95" s="3">
        <f t="shared" si="23"/>
        <v>0.79427083333332626</v>
      </c>
      <c r="AH95" s="3">
        <f t="shared" si="23"/>
        <v>0.81510416666665919</v>
      </c>
      <c r="AI95" s="3">
        <f t="shared" si="23"/>
        <v>0.83593749999999223</v>
      </c>
      <c r="AJ95" s="3">
        <f t="shared" si="23"/>
        <v>0.85677083333332527</v>
      </c>
      <c r="AK95" s="3">
        <f t="shared" si="23"/>
        <v>0.87760416666665819</v>
      </c>
      <c r="AL95" s="3">
        <f t="shared" si="23"/>
        <v>0.89843749999999123</v>
      </c>
      <c r="AM95" s="3">
        <f t="shared" si="23"/>
        <v>0.91927083333332427</v>
      </c>
      <c r="AN95" s="3">
        <f t="shared" si="23"/>
        <v>0.94010416666665719</v>
      </c>
      <c r="AO95" s="3">
        <f t="shared" si="23"/>
        <v>0.96093749999999023</v>
      </c>
      <c r="AP95" s="3">
        <f t="shared" si="23"/>
        <v>0.98177083333332227</v>
      </c>
      <c r="AQ95" s="3">
        <f t="shared" si="23"/>
        <v>1.0026041666666552</v>
      </c>
      <c r="AR95" s="3">
        <f t="shared" si="23"/>
        <v>1.0234374999999891</v>
      </c>
      <c r="AS95" s="3">
        <f t="shared" si="23"/>
        <v>1.0442708333333213</v>
      </c>
      <c r="AT95" s="3">
        <f t="shared" si="23"/>
        <v>1.0651041666666541</v>
      </c>
      <c r="AU95" s="3">
        <f t="shared" si="23"/>
        <v>1.0859374999999871</v>
      </c>
      <c r="AV95" s="3">
        <f t="shared" si="23"/>
        <v>1.1067708333333202</v>
      </c>
      <c r="AW95" s="3"/>
      <c r="AX95" s="3"/>
      <c r="AY95" s="3"/>
      <c r="AZ95" s="3"/>
      <c r="BA95" s="3"/>
      <c r="BB95" s="3"/>
      <c r="BC95" s="3"/>
      <c r="BD95" s="3"/>
      <c r="BE95" s="3"/>
      <c r="BF95" s="7"/>
      <c r="BG95" s="1"/>
    </row>
    <row r="96" spans="1:59" x14ac:dyDescent="0.2">
      <c r="A96" s="6" t="s">
        <v>7</v>
      </c>
      <c r="B96" s="3">
        <v>1.2152777777777778E-3</v>
      </c>
      <c r="C96" s="3">
        <f t="shared" si="11"/>
        <v>0.1145833333333332</v>
      </c>
      <c r="D96" s="7">
        <v>3.4722222222222224E-4</v>
      </c>
      <c r="E96" s="22">
        <f t="shared" si="14"/>
        <v>0.21249999999999986</v>
      </c>
      <c r="F96" s="3">
        <f t="shared" si="14"/>
        <v>0.23333333333333323</v>
      </c>
      <c r="G96" s="3">
        <f t="shared" ref="G96:V100" si="24">G$52+$C96</f>
        <v>0.25416666666666621</v>
      </c>
      <c r="H96" s="3">
        <f t="shared" si="24"/>
        <v>0.27500000000000024</v>
      </c>
      <c r="I96" s="3">
        <f t="shared" si="24"/>
        <v>0.29583333333333317</v>
      </c>
      <c r="J96" s="3">
        <f t="shared" si="24"/>
        <v>0.31666666666666721</v>
      </c>
      <c r="K96" s="3">
        <f t="shared" si="24"/>
        <v>0.33750000000000024</v>
      </c>
      <c r="L96" s="3">
        <f t="shared" si="24"/>
        <v>0.35833333333333317</v>
      </c>
      <c r="M96" s="3">
        <f t="shared" si="24"/>
        <v>0.37916666666666621</v>
      </c>
      <c r="N96" s="3">
        <f t="shared" si="24"/>
        <v>0.39999999999999919</v>
      </c>
      <c r="O96" s="3">
        <f t="shared" si="24"/>
        <v>0.42083333333333223</v>
      </c>
      <c r="P96" s="3">
        <f t="shared" si="24"/>
        <v>0.44166666666666521</v>
      </c>
      <c r="Q96" s="3">
        <f t="shared" si="24"/>
        <v>0.46249999999999819</v>
      </c>
      <c r="R96" s="3">
        <f t="shared" si="24"/>
        <v>0.48333333333333123</v>
      </c>
      <c r="S96" s="3">
        <f t="shared" si="24"/>
        <v>0.50416666666666421</v>
      </c>
      <c r="T96" s="3">
        <f t="shared" si="24"/>
        <v>0.52499999999999725</v>
      </c>
      <c r="U96" s="3">
        <f t="shared" si="24"/>
        <v>0.54583333333333028</v>
      </c>
      <c r="V96" s="3">
        <f t="shared" si="24"/>
        <v>0.56666666666666321</v>
      </c>
      <c r="W96" s="3">
        <f t="shared" si="23"/>
        <v>0.58749999999999614</v>
      </c>
      <c r="X96" s="3">
        <f t="shared" si="23"/>
        <v>0.60833333333332917</v>
      </c>
      <c r="Y96" s="3">
        <f t="shared" si="23"/>
        <v>0.62916666666666221</v>
      </c>
      <c r="Z96" s="3">
        <f t="shared" si="23"/>
        <v>0.64999999999999525</v>
      </c>
      <c r="AA96" s="3">
        <f t="shared" si="23"/>
        <v>0.67083333333332829</v>
      </c>
      <c r="AB96" s="3">
        <f t="shared" si="23"/>
        <v>0.6916666666666611</v>
      </c>
      <c r="AC96" s="3">
        <f t="shared" si="23"/>
        <v>0.71249999999999414</v>
      </c>
      <c r="AD96" s="3">
        <f t="shared" si="23"/>
        <v>0.73333333333332718</v>
      </c>
      <c r="AE96" s="3">
        <f t="shared" si="23"/>
        <v>0.75416666666666021</v>
      </c>
      <c r="AF96" s="3">
        <f t="shared" si="23"/>
        <v>0.77499999999999325</v>
      </c>
      <c r="AG96" s="3">
        <f t="shared" si="23"/>
        <v>0.79583333333332629</v>
      </c>
      <c r="AH96" s="3">
        <f t="shared" si="23"/>
        <v>0.8166666666666591</v>
      </c>
      <c r="AI96" s="3">
        <f t="shared" si="23"/>
        <v>0.83749999999999214</v>
      </c>
      <c r="AJ96" s="3">
        <f t="shared" si="23"/>
        <v>0.85833333333332518</v>
      </c>
      <c r="AK96" s="3">
        <f t="shared" si="23"/>
        <v>0.87916666666665821</v>
      </c>
      <c r="AL96" s="3">
        <f t="shared" si="23"/>
        <v>0.89999999999999125</v>
      </c>
      <c r="AM96" s="3">
        <f t="shared" si="23"/>
        <v>0.92083333333332429</v>
      </c>
      <c r="AN96" s="3">
        <f t="shared" si="23"/>
        <v>0.9416666666666571</v>
      </c>
      <c r="AO96" s="3">
        <f t="shared" si="23"/>
        <v>0.96249999999999014</v>
      </c>
      <c r="AP96" s="3">
        <f t="shared" si="23"/>
        <v>0.98333333333332229</v>
      </c>
      <c r="AQ96" s="3">
        <f t="shared" si="23"/>
        <v>1.0041666666666551</v>
      </c>
      <c r="AR96" s="3">
        <f t="shared" si="23"/>
        <v>1.0249999999999893</v>
      </c>
      <c r="AS96" s="3">
        <f t="shared" si="23"/>
        <v>1.0458333333333212</v>
      </c>
      <c r="AT96" s="3">
        <f t="shared" si="23"/>
        <v>1.0666666666666542</v>
      </c>
      <c r="AU96" s="3">
        <f t="shared" si="23"/>
        <v>1.0874999999999873</v>
      </c>
      <c r="AV96" s="3">
        <f t="shared" si="23"/>
        <v>1.1083333333333203</v>
      </c>
      <c r="AW96" s="3"/>
      <c r="AX96" s="3"/>
      <c r="AY96" s="3"/>
      <c r="AZ96" s="3"/>
      <c r="BA96" s="3"/>
      <c r="BB96" s="3"/>
      <c r="BC96" s="3"/>
      <c r="BD96" s="3"/>
      <c r="BE96" s="3"/>
      <c r="BF96" s="7"/>
      <c r="BG96" s="1"/>
    </row>
    <row r="97" spans="1:59" x14ac:dyDescent="0.2">
      <c r="A97" s="6" t="s">
        <v>6</v>
      </c>
      <c r="B97" s="3">
        <v>8.6805555555555551E-4</v>
      </c>
      <c r="C97" s="3">
        <f t="shared" si="11"/>
        <v>0.11579861111111098</v>
      </c>
      <c r="D97" s="7">
        <v>3.4722222222222224E-4</v>
      </c>
      <c r="E97" s="22">
        <f t="shared" si="14"/>
        <v>0.21371527777777766</v>
      </c>
      <c r="F97" s="3">
        <f t="shared" si="14"/>
        <v>0.23454861111111097</v>
      </c>
      <c r="G97" s="3">
        <f t="shared" si="24"/>
        <v>0.25538194444444395</v>
      </c>
      <c r="H97" s="3">
        <f t="shared" si="24"/>
        <v>0.27621527777777799</v>
      </c>
      <c r="I97" s="3">
        <f t="shared" si="24"/>
        <v>0.29704861111111097</v>
      </c>
      <c r="J97" s="3">
        <f t="shared" si="24"/>
        <v>0.31788194444444495</v>
      </c>
      <c r="K97" s="3">
        <f t="shared" si="24"/>
        <v>0.33871527777777799</v>
      </c>
      <c r="L97" s="3">
        <f t="shared" si="24"/>
        <v>0.35954861111111097</v>
      </c>
      <c r="M97" s="3">
        <f t="shared" si="24"/>
        <v>0.38038194444444395</v>
      </c>
      <c r="N97" s="3">
        <f t="shared" si="24"/>
        <v>0.40121527777777699</v>
      </c>
      <c r="O97" s="3">
        <f t="shared" si="24"/>
        <v>0.42204861111111003</v>
      </c>
      <c r="P97" s="3">
        <f t="shared" si="24"/>
        <v>0.44288194444444295</v>
      </c>
      <c r="Q97" s="3">
        <f t="shared" si="23"/>
        <v>0.46371527777777599</v>
      </c>
      <c r="R97" s="3">
        <f t="shared" si="23"/>
        <v>0.48454861111110903</v>
      </c>
      <c r="S97" s="3">
        <f t="shared" si="23"/>
        <v>0.50538194444444196</v>
      </c>
      <c r="T97" s="3">
        <f t="shared" si="23"/>
        <v>0.52621527777777499</v>
      </c>
      <c r="U97" s="3">
        <f t="shared" si="23"/>
        <v>0.54704861111110803</v>
      </c>
      <c r="V97" s="3">
        <f t="shared" si="23"/>
        <v>0.56788194444444096</v>
      </c>
      <c r="W97" s="3">
        <f t="shared" si="23"/>
        <v>0.58871527777777399</v>
      </c>
      <c r="X97" s="3">
        <f t="shared" si="23"/>
        <v>0.60954861111110703</v>
      </c>
      <c r="Y97" s="3">
        <f t="shared" si="23"/>
        <v>0.63038194444443996</v>
      </c>
      <c r="Z97" s="3">
        <f t="shared" si="23"/>
        <v>0.65121527777777299</v>
      </c>
      <c r="AA97" s="3">
        <f t="shared" si="23"/>
        <v>0.67204861111110603</v>
      </c>
      <c r="AB97" s="3">
        <f t="shared" si="23"/>
        <v>0.69288194444443896</v>
      </c>
      <c r="AC97" s="3">
        <f t="shared" si="23"/>
        <v>0.71371527777777199</v>
      </c>
      <c r="AD97" s="3">
        <f t="shared" si="23"/>
        <v>0.73454861111110503</v>
      </c>
      <c r="AE97" s="3">
        <f t="shared" si="23"/>
        <v>0.75538194444443796</v>
      </c>
      <c r="AF97" s="3">
        <f t="shared" si="23"/>
        <v>0.776215277777771</v>
      </c>
      <c r="AG97" s="3">
        <f t="shared" si="23"/>
        <v>0.79704861111110403</v>
      </c>
      <c r="AH97" s="3">
        <f t="shared" si="23"/>
        <v>0.81788194444443696</v>
      </c>
      <c r="AI97" s="3">
        <f t="shared" si="23"/>
        <v>0.83871527777777</v>
      </c>
      <c r="AJ97" s="3">
        <f t="shared" si="23"/>
        <v>0.85954861111110303</v>
      </c>
      <c r="AK97" s="3">
        <f t="shared" si="23"/>
        <v>0.88038194444443596</v>
      </c>
      <c r="AL97" s="3">
        <f t="shared" si="23"/>
        <v>0.901215277777769</v>
      </c>
      <c r="AM97" s="3">
        <f t="shared" si="23"/>
        <v>0.92204861111110203</v>
      </c>
      <c r="AN97" s="3">
        <f t="shared" si="23"/>
        <v>0.94288194444443496</v>
      </c>
      <c r="AO97" s="3">
        <f t="shared" si="23"/>
        <v>0.963715277777768</v>
      </c>
      <c r="AP97" s="3">
        <f t="shared" si="23"/>
        <v>0.98454861111110004</v>
      </c>
      <c r="AQ97" s="3">
        <f t="shared" si="23"/>
        <v>1.005381944444433</v>
      </c>
      <c r="AR97" s="3">
        <f t="shared" si="23"/>
        <v>1.0262152777777669</v>
      </c>
      <c r="AS97" s="3">
        <f t="shared" si="23"/>
        <v>1.047048611111099</v>
      </c>
      <c r="AT97" s="3">
        <f t="shared" si="23"/>
        <v>1.0678819444444319</v>
      </c>
      <c r="AU97" s="3">
        <f t="shared" si="23"/>
        <v>1.0887152777777649</v>
      </c>
      <c r="AV97" s="3">
        <f t="shared" si="23"/>
        <v>1.1095486111110979</v>
      </c>
      <c r="AW97" s="3"/>
      <c r="AX97" s="3"/>
      <c r="AY97" s="3"/>
      <c r="AZ97" s="3"/>
      <c r="BA97" s="3"/>
      <c r="BB97" s="3"/>
      <c r="BC97" s="3"/>
      <c r="BD97" s="3"/>
      <c r="BE97" s="3"/>
      <c r="BF97" s="7"/>
      <c r="BG97" s="1"/>
    </row>
    <row r="98" spans="1:59" x14ac:dyDescent="0.2">
      <c r="A98" s="6" t="s">
        <v>5</v>
      </c>
      <c r="B98" s="3">
        <v>8.6805555555555551E-4</v>
      </c>
      <c r="C98" s="3">
        <f t="shared" si="11"/>
        <v>0.11701388888888875</v>
      </c>
      <c r="D98" s="7">
        <v>3.4722222222222224E-4</v>
      </c>
      <c r="E98" s="22">
        <f t="shared" si="14"/>
        <v>0.2149305555555554</v>
      </c>
      <c r="F98" s="3">
        <f t="shared" si="14"/>
        <v>0.23576388888888877</v>
      </c>
      <c r="G98" s="3">
        <f t="shared" si="24"/>
        <v>0.25659722222222175</v>
      </c>
      <c r="H98" s="3">
        <f t="shared" si="24"/>
        <v>0.27743055555555574</v>
      </c>
      <c r="I98" s="3">
        <f t="shared" si="24"/>
        <v>0.29826388888888877</v>
      </c>
      <c r="J98" s="3">
        <f t="shared" si="24"/>
        <v>0.31909722222222275</v>
      </c>
      <c r="K98" s="3">
        <f t="shared" si="24"/>
        <v>0.33993055555555574</v>
      </c>
      <c r="L98" s="3">
        <f t="shared" si="24"/>
        <v>0.36076388888888877</v>
      </c>
      <c r="M98" s="3">
        <f t="shared" si="24"/>
        <v>0.38159722222222175</v>
      </c>
      <c r="N98" s="3">
        <f t="shared" si="24"/>
        <v>0.40243055555555474</v>
      </c>
      <c r="O98" s="3">
        <f t="shared" si="24"/>
        <v>0.42326388888888777</v>
      </c>
      <c r="P98" s="3">
        <f t="shared" si="24"/>
        <v>0.44409722222222076</v>
      </c>
      <c r="Q98" s="3">
        <f t="shared" si="23"/>
        <v>0.46493055555555374</v>
      </c>
      <c r="R98" s="3">
        <f t="shared" si="23"/>
        <v>0.48576388888888677</v>
      </c>
      <c r="S98" s="3">
        <f t="shared" si="23"/>
        <v>0.5065972222222197</v>
      </c>
      <c r="T98" s="3">
        <f t="shared" si="23"/>
        <v>0.52743055555555274</v>
      </c>
      <c r="U98" s="3">
        <f t="shared" si="23"/>
        <v>0.54826388888888578</v>
      </c>
      <c r="V98" s="3">
        <f t="shared" si="23"/>
        <v>0.56909722222221881</v>
      </c>
      <c r="W98" s="3">
        <f t="shared" si="23"/>
        <v>0.58993055555555174</v>
      </c>
      <c r="X98" s="3">
        <f t="shared" si="23"/>
        <v>0.61076388888888478</v>
      </c>
      <c r="Y98" s="3">
        <f t="shared" si="23"/>
        <v>0.6315972222222177</v>
      </c>
      <c r="Z98" s="3">
        <f t="shared" si="23"/>
        <v>0.65243055555555074</v>
      </c>
      <c r="AA98" s="3">
        <f t="shared" si="23"/>
        <v>0.67326388888888378</v>
      </c>
      <c r="AB98" s="3">
        <f t="shared" si="23"/>
        <v>0.6940972222222167</v>
      </c>
      <c r="AC98" s="3">
        <f t="shared" si="23"/>
        <v>0.71493055555554974</v>
      </c>
      <c r="AD98" s="3">
        <f t="shared" si="23"/>
        <v>0.73576388888888278</v>
      </c>
      <c r="AE98" s="3">
        <f t="shared" si="23"/>
        <v>0.7565972222222157</v>
      </c>
      <c r="AF98" s="3">
        <f t="shared" si="23"/>
        <v>0.77743055555554874</v>
      </c>
      <c r="AG98" s="3">
        <f t="shared" si="23"/>
        <v>0.79826388888888178</v>
      </c>
      <c r="AH98" s="3">
        <f t="shared" si="23"/>
        <v>0.8190972222222147</v>
      </c>
      <c r="AI98" s="3">
        <f t="shared" si="23"/>
        <v>0.83993055555554774</v>
      </c>
      <c r="AJ98" s="3">
        <f t="shared" si="23"/>
        <v>0.86076388888888078</v>
      </c>
      <c r="AK98" s="3">
        <f t="shared" si="23"/>
        <v>0.88159722222221371</v>
      </c>
      <c r="AL98" s="3">
        <f t="shared" si="23"/>
        <v>0.90243055555554674</v>
      </c>
      <c r="AM98" s="3">
        <f t="shared" si="23"/>
        <v>0.92326388888887978</v>
      </c>
      <c r="AN98" s="3">
        <f t="shared" si="23"/>
        <v>0.94409722222221271</v>
      </c>
      <c r="AO98" s="3">
        <f t="shared" si="23"/>
        <v>0.96493055555554574</v>
      </c>
      <c r="AP98" s="3">
        <f t="shared" si="23"/>
        <v>0.98576388888887778</v>
      </c>
      <c r="AQ98" s="3">
        <f t="shared" si="23"/>
        <v>1.0065972222222106</v>
      </c>
      <c r="AR98" s="3">
        <f t="shared" si="23"/>
        <v>1.0274305555555447</v>
      </c>
      <c r="AS98" s="3">
        <f t="shared" si="23"/>
        <v>1.0482638888888767</v>
      </c>
      <c r="AT98" s="3">
        <f t="shared" si="23"/>
        <v>1.0690972222222097</v>
      </c>
      <c r="AU98" s="3">
        <f t="shared" si="23"/>
        <v>1.0899305555555427</v>
      </c>
      <c r="AV98" s="3">
        <f t="shared" si="23"/>
        <v>1.1107638888888758</v>
      </c>
      <c r="AW98" s="3"/>
      <c r="AX98" s="3"/>
      <c r="AY98" s="3"/>
      <c r="AZ98" s="3"/>
      <c r="BA98" s="3"/>
      <c r="BB98" s="3"/>
      <c r="BC98" s="3"/>
      <c r="BD98" s="3"/>
      <c r="BE98" s="3"/>
      <c r="BF98" s="7"/>
      <c r="BG98" s="1"/>
    </row>
    <row r="99" spans="1:59" x14ac:dyDescent="0.2">
      <c r="A99" s="6" t="s">
        <v>2</v>
      </c>
      <c r="B99" s="3">
        <v>1.736111111111111E-3</v>
      </c>
      <c r="C99" s="3">
        <f t="shared" si="11"/>
        <v>0.11909722222222208</v>
      </c>
      <c r="D99" s="7">
        <v>3.4722222222222224E-4</v>
      </c>
      <c r="E99" s="22">
        <f t="shared" si="14"/>
        <v>0.21701388888888873</v>
      </c>
      <c r="F99" s="3">
        <f t="shared" si="14"/>
        <v>0.2378472222222221</v>
      </c>
      <c r="G99" s="3">
        <f t="shared" si="24"/>
        <v>0.25868055555555508</v>
      </c>
      <c r="H99" s="3">
        <f t="shared" si="24"/>
        <v>0.27951388888888906</v>
      </c>
      <c r="I99" s="3">
        <f t="shared" si="24"/>
        <v>0.3003472222222221</v>
      </c>
      <c r="J99" s="3">
        <f t="shared" si="24"/>
        <v>0.32118055555555608</v>
      </c>
      <c r="K99" s="3">
        <f t="shared" si="24"/>
        <v>0.34201388888888906</v>
      </c>
      <c r="L99" s="3">
        <f t="shared" si="24"/>
        <v>0.3628472222222221</v>
      </c>
      <c r="M99" s="3">
        <f t="shared" si="24"/>
        <v>0.38368055555555508</v>
      </c>
      <c r="N99" s="3">
        <f t="shared" si="24"/>
        <v>0.40451388888888806</v>
      </c>
      <c r="O99" s="3">
        <f t="shared" si="24"/>
        <v>0.4253472222222211</v>
      </c>
      <c r="P99" s="3">
        <f t="shared" si="24"/>
        <v>0.44618055555555408</v>
      </c>
      <c r="Q99" s="3">
        <f t="shared" si="23"/>
        <v>0.46701388888888706</v>
      </c>
      <c r="R99" s="3">
        <f t="shared" si="23"/>
        <v>0.4878472222222201</v>
      </c>
      <c r="S99" s="3">
        <f t="shared" si="23"/>
        <v>0.50868055555555314</v>
      </c>
      <c r="T99" s="3">
        <f t="shared" si="23"/>
        <v>0.52951388888888606</v>
      </c>
      <c r="U99" s="3">
        <f t="shared" si="23"/>
        <v>0.5503472222222191</v>
      </c>
      <c r="V99" s="3">
        <f t="shared" si="23"/>
        <v>0.57118055555555203</v>
      </c>
      <c r="W99" s="3">
        <f t="shared" si="23"/>
        <v>0.59201388888888506</v>
      </c>
      <c r="X99" s="3">
        <f t="shared" si="23"/>
        <v>0.6128472222222181</v>
      </c>
      <c r="Y99" s="3">
        <f t="shared" si="23"/>
        <v>0.63368055555555103</v>
      </c>
      <c r="Z99" s="3">
        <f t="shared" si="23"/>
        <v>0.65451388888888407</v>
      </c>
      <c r="AA99" s="3">
        <f t="shared" si="23"/>
        <v>0.6753472222222171</v>
      </c>
      <c r="AB99" s="3">
        <f t="shared" si="23"/>
        <v>0.69618055555555003</v>
      </c>
      <c r="AC99" s="3">
        <f t="shared" si="23"/>
        <v>0.71701388888888307</v>
      </c>
      <c r="AD99" s="3">
        <f t="shared" si="23"/>
        <v>0.7378472222222161</v>
      </c>
      <c r="AE99" s="3">
        <f t="shared" si="23"/>
        <v>0.75868055555554903</v>
      </c>
      <c r="AF99" s="3">
        <f t="shared" si="23"/>
        <v>0.77951388888888207</v>
      </c>
      <c r="AG99" s="3">
        <f t="shared" si="23"/>
        <v>0.8003472222222151</v>
      </c>
      <c r="AH99" s="3">
        <f t="shared" si="23"/>
        <v>0.82118055555554803</v>
      </c>
      <c r="AI99" s="3">
        <f t="shared" si="23"/>
        <v>0.84201388888888107</v>
      </c>
      <c r="AJ99" s="3">
        <f t="shared" si="23"/>
        <v>0.86284722222221411</v>
      </c>
      <c r="AK99" s="3">
        <f t="shared" si="23"/>
        <v>0.88368055555554703</v>
      </c>
      <c r="AL99" s="3">
        <f t="shared" si="23"/>
        <v>0.90451388888888007</v>
      </c>
      <c r="AM99" s="3">
        <f t="shared" si="23"/>
        <v>0.92534722222221311</v>
      </c>
      <c r="AN99" s="3">
        <f t="shared" si="23"/>
        <v>0.94618055555554603</v>
      </c>
      <c r="AO99" s="3">
        <f t="shared" si="23"/>
        <v>0.96701388888887907</v>
      </c>
      <c r="AP99" s="3">
        <f t="shared" si="23"/>
        <v>0.98784722222221111</v>
      </c>
      <c r="AQ99" s="3">
        <f t="shared" si="23"/>
        <v>1.008680555555544</v>
      </c>
      <c r="AR99" s="3">
        <f t="shared" si="23"/>
        <v>1.0295138888888782</v>
      </c>
      <c r="AS99" s="3">
        <f t="shared" si="23"/>
        <v>1.0503472222222101</v>
      </c>
      <c r="AT99" s="3">
        <f t="shared" si="23"/>
        <v>1.0711805555555429</v>
      </c>
      <c r="AU99" s="3">
        <f t="shared" si="23"/>
        <v>1.092013888888876</v>
      </c>
      <c r="AV99" s="3">
        <f t="shared" si="23"/>
        <v>1.112847222222209</v>
      </c>
      <c r="AW99" s="3"/>
      <c r="AX99" s="3"/>
      <c r="AY99" s="3"/>
      <c r="AZ99" s="3"/>
      <c r="BA99" s="3"/>
      <c r="BB99" s="3"/>
      <c r="BC99" s="3"/>
      <c r="BD99" s="3"/>
      <c r="BE99" s="3"/>
      <c r="BF99" s="7"/>
      <c r="BG99" s="1"/>
    </row>
    <row r="100" spans="1:59" ht="17" thickBot="1" x14ac:dyDescent="0.25">
      <c r="A100" s="8" t="s">
        <v>0</v>
      </c>
      <c r="B100" s="19">
        <v>2.0833333333333333E-3</v>
      </c>
      <c r="C100" s="19">
        <f t="shared" si="11"/>
        <v>0.12152777777777764</v>
      </c>
      <c r="D100" s="16">
        <v>0</v>
      </c>
      <c r="E100" s="23">
        <f t="shared" si="14"/>
        <v>0.2194444444444443</v>
      </c>
      <c r="F100" s="19">
        <f t="shared" si="14"/>
        <v>0.24027777777777765</v>
      </c>
      <c r="G100" s="19">
        <f t="shared" si="24"/>
        <v>0.26111111111111063</v>
      </c>
      <c r="H100" s="19">
        <f t="shared" si="24"/>
        <v>0.28194444444444466</v>
      </c>
      <c r="I100" s="19">
        <f t="shared" si="24"/>
        <v>0.30277777777777765</v>
      </c>
      <c r="J100" s="19">
        <f t="shared" si="24"/>
        <v>0.32361111111111163</v>
      </c>
      <c r="K100" s="19">
        <f t="shared" si="24"/>
        <v>0.34444444444444466</v>
      </c>
      <c r="L100" s="19">
        <f t="shared" si="24"/>
        <v>0.36527777777777765</v>
      </c>
      <c r="M100" s="19">
        <f t="shared" si="24"/>
        <v>0.38611111111111063</v>
      </c>
      <c r="N100" s="19">
        <f t="shared" si="24"/>
        <v>0.40694444444444361</v>
      </c>
      <c r="O100" s="19">
        <f t="shared" si="24"/>
        <v>0.42777777777777665</v>
      </c>
      <c r="P100" s="19">
        <f t="shared" si="24"/>
        <v>0.44861111111110963</v>
      </c>
      <c r="Q100" s="19">
        <f t="shared" si="23"/>
        <v>0.46944444444444261</v>
      </c>
      <c r="R100" s="19">
        <f t="shared" si="23"/>
        <v>0.49027777777777565</v>
      </c>
      <c r="S100" s="19">
        <f t="shared" si="23"/>
        <v>0.51111111111110863</v>
      </c>
      <c r="T100" s="19">
        <f t="shared" si="23"/>
        <v>0.53194444444444167</v>
      </c>
      <c r="U100" s="19">
        <f t="shared" si="23"/>
        <v>0.5527777777777747</v>
      </c>
      <c r="V100" s="19">
        <f t="shared" si="23"/>
        <v>0.57361111111110763</v>
      </c>
      <c r="W100" s="19">
        <f t="shared" si="23"/>
        <v>0.59444444444444067</v>
      </c>
      <c r="X100" s="19">
        <f t="shared" si="23"/>
        <v>0.6152777777777737</v>
      </c>
      <c r="Y100" s="19">
        <f t="shared" si="23"/>
        <v>0.63611111111110663</v>
      </c>
      <c r="Z100" s="19">
        <f t="shared" si="23"/>
        <v>0.65694444444443967</v>
      </c>
      <c r="AA100" s="19">
        <f t="shared" si="23"/>
        <v>0.67777777777777271</v>
      </c>
      <c r="AB100" s="19">
        <f t="shared" si="23"/>
        <v>0.69861111111110563</v>
      </c>
      <c r="AC100" s="19">
        <f t="shared" si="23"/>
        <v>0.71944444444443867</v>
      </c>
      <c r="AD100" s="19">
        <f t="shared" si="23"/>
        <v>0.74027777777777171</v>
      </c>
      <c r="AE100" s="19">
        <f t="shared" si="23"/>
        <v>0.76111111111110463</v>
      </c>
      <c r="AF100" s="19">
        <f t="shared" si="23"/>
        <v>0.78194444444443767</v>
      </c>
      <c r="AG100" s="19">
        <f t="shared" si="23"/>
        <v>0.80277777777777071</v>
      </c>
      <c r="AH100" s="19">
        <f t="shared" si="23"/>
        <v>0.82361111111110363</v>
      </c>
      <c r="AI100" s="19">
        <f t="shared" si="23"/>
        <v>0.84444444444443667</v>
      </c>
      <c r="AJ100" s="19">
        <f t="shared" si="23"/>
        <v>0.86527777777776971</v>
      </c>
      <c r="AK100" s="19">
        <f t="shared" si="23"/>
        <v>0.88611111111110263</v>
      </c>
      <c r="AL100" s="19">
        <f t="shared" si="23"/>
        <v>0.90694444444443567</v>
      </c>
      <c r="AM100" s="19">
        <f t="shared" si="23"/>
        <v>0.92777777777776871</v>
      </c>
      <c r="AN100" s="19">
        <f t="shared" si="23"/>
        <v>0.94861111111110163</v>
      </c>
      <c r="AO100" s="19">
        <f t="shared" si="23"/>
        <v>0.96944444444443467</v>
      </c>
      <c r="AP100" s="19">
        <f t="shared" si="23"/>
        <v>0.99027777777776671</v>
      </c>
      <c r="AQ100" s="19">
        <f t="shared" si="23"/>
        <v>1.0111111111110995</v>
      </c>
      <c r="AR100" s="19">
        <f t="shared" si="23"/>
        <v>1.0319444444444337</v>
      </c>
      <c r="AS100" s="19">
        <f t="shared" si="23"/>
        <v>1.0527777777777656</v>
      </c>
      <c r="AT100" s="19">
        <f t="shared" si="23"/>
        <v>1.0736111111110986</v>
      </c>
      <c r="AU100" s="29">
        <f t="shared" si="23"/>
        <v>1.0944444444444317</v>
      </c>
      <c r="AV100" s="29">
        <f t="shared" si="23"/>
        <v>1.1152777777777647</v>
      </c>
      <c r="AW100" s="19"/>
      <c r="AX100" s="19"/>
      <c r="AY100" s="19"/>
      <c r="AZ100" s="19"/>
      <c r="BA100" s="19"/>
      <c r="BB100" s="19"/>
      <c r="BC100" s="19"/>
      <c r="BD100" s="19"/>
      <c r="BE100" s="19"/>
      <c r="BF100" s="16"/>
      <c r="BG100" s="1"/>
    </row>
  </sheetData>
  <sortState xmlns:xlrd2="http://schemas.microsoft.com/office/spreadsheetml/2017/richdata2" ref="E68:E80">
    <sortCondition descending="1" ref="E68:E8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S13_12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2024-04-07T10:20:03Z</dcterms:created>
  <dcterms:modified xsi:type="dcterms:W3CDTF">2024-08-25T18:28:25Z</dcterms:modified>
</cp:coreProperties>
</file>