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VAR3/"/>
    </mc:Choice>
  </mc:AlternateContent>
  <xr:revisionPtr revIDLastSave="0" documentId="13_ncr:1_{383DACB5-0CFA-CB44-872D-17A621510EDB}" xr6:coauthVersionLast="47" xr6:coauthVersionMax="47" xr10:uidLastSave="{00000000-0000-0000-0000-000000000000}"/>
  <bookViews>
    <workbookView xWindow="0" yWindow="500" windowWidth="38400" windowHeight="19840" xr2:uid="{88DEA41E-E229-DE43-83DD-9E86755F4D1B}"/>
  </bookViews>
  <sheets>
    <sheet name="Deckblatt" sheetId="2" r:id="rId1"/>
    <sheet name="S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26" i="1" l="1"/>
  <c r="D3" i="1"/>
  <c r="CL26" i="1" l="1"/>
  <c r="CT26" i="1"/>
  <c r="CM26" i="1"/>
  <c r="CN26" i="1"/>
  <c r="CO26" i="1"/>
  <c r="CP26" i="1"/>
  <c r="CQ26" i="1"/>
  <c r="CR26" i="1"/>
  <c r="CS26" i="1"/>
  <c r="O26" i="1"/>
  <c r="W26" i="1"/>
  <c r="AE26" i="1"/>
  <c r="AM26" i="1"/>
  <c r="AU26" i="1"/>
  <c r="BC26" i="1"/>
  <c r="BK26" i="1"/>
  <c r="BS26" i="1"/>
  <c r="CA26" i="1"/>
  <c r="CI26" i="1"/>
  <c r="P26" i="1"/>
  <c r="X26" i="1"/>
  <c r="AF26" i="1"/>
  <c r="AN26" i="1"/>
  <c r="AV26" i="1"/>
  <c r="BD26" i="1"/>
  <c r="BL26" i="1"/>
  <c r="BT26" i="1"/>
  <c r="CB26" i="1"/>
  <c r="CJ26" i="1"/>
  <c r="Q26" i="1"/>
  <c r="Y26" i="1"/>
  <c r="AG26" i="1"/>
  <c r="AO26" i="1"/>
  <c r="AW26" i="1"/>
  <c r="BE26" i="1"/>
  <c r="BM26" i="1"/>
  <c r="BU26" i="1"/>
  <c r="CC26" i="1"/>
  <c r="CK26" i="1"/>
  <c r="R26" i="1"/>
  <c r="T26" i="1"/>
  <c r="AB26" i="1"/>
  <c r="AJ26" i="1"/>
  <c r="AR26" i="1"/>
  <c r="AZ26" i="1"/>
  <c r="BH26" i="1"/>
  <c r="BP26" i="1"/>
  <c r="BX26" i="1"/>
  <c r="CF26" i="1"/>
  <c r="S26" i="1"/>
  <c r="AI26" i="1"/>
  <c r="AY26" i="1"/>
  <c r="BO26" i="1"/>
  <c r="CE26" i="1"/>
  <c r="U26" i="1"/>
  <c r="AK26" i="1"/>
  <c r="BA26" i="1"/>
  <c r="BQ26" i="1"/>
  <c r="CG26" i="1"/>
  <c r="V26" i="1"/>
  <c r="AL26" i="1"/>
  <c r="BB26" i="1"/>
  <c r="BR26" i="1"/>
  <c r="CH26" i="1"/>
  <c r="AH26" i="1"/>
  <c r="AX26" i="1"/>
  <c r="BN26" i="1"/>
  <c r="CD26" i="1"/>
  <c r="Z26" i="1"/>
  <c r="BF26" i="1"/>
  <c r="AA26" i="1"/>
  <c r="BG26" i="1"/>
  <c r="AC26" i="1"/>
  <c r="BI26" i="1"/>
  <c r="AT26" i="1"/>
  <c r="BZ26" i="1"/>
  <c r="AD26" i="1"/>
  <c r="M26" i="1"/>
  <c r="AS26" i="1"/>
  <c r="AP26" i="1"/>
  <c r="AQ26" i="1"/>
  <c r="N26" i="1"/>
  <c r="BV26" i="1"/>
  <c r="BW26" i="1"/>
  <c r="BJ26" i="1"/>
  <c r="BY26" i="1"/>
  <c r="G26" i="1"/>
  <c r="H26" i="1"/>
  <c r="K26" i="1"/>
  <c r="I26" i="1"/>
  <c r="J26" i="1"/>
  <c r="L26" i="1"/>
  <c r="D4" i="1"/>
  <c r="V3" i="1"/>
  <c r="AD3" i="1"/>
  <c r="AL3" i="1"/>
  <c r="AT3" i="1"/>
  <c r="BB3" i="1"/>
  <c r="BJ3" i="1"/>
  <c r="BR3" i="1"/>
  <c r="BZ3" i="1"/>
  <c r="CH3" i="1"/>
  <c r="CP3" i="1"/>
  <c r="W3" i="1"/>
  <c r="AE3" i="1"/>
  <c r="AM3" i="1"/>
  <c r="AU3" i="1"/>
  <c r="BC3" i="1"/>
  <c r="BK3" i="1"/>
  <c r="BS3" i="1"/>
  <c r="CA3" i="1"/>
  <c r="CI3" i="1"/>
  <c r="CQ3" i="1"/>
  <c r="P3" i="1"/>
  <c r="X3" i="1"/>
  <c r="AF3" i="1"/>
  <c r="AN3" i="1"/>
  <c r="AV3" i="1"/>
  <c r="BD3" i="1"/>
  <c r="BL3" i="1"/>
  <c r="BT3" i="1"/>
  <c r="CB3" i="1"/>
  <c r="CJ3" i="1"/>
  <c r="CR3" i="1"/>
  <c r="U3" i="1"/>
  <c r="AC3" i="1"/>
  <c r="AK3" i="1"/>
  <c r="AS3" i="1"/>
  <c r="Q3" i="1"/>
  <c r="AG3" i="1"/>
  <c r="AW3" i="1"/>
  <c r="BH3" i="1"/>
  <c r="BV3" i="1"/>
  <c r="CG3" i="1"/>
  <c r="R3" i="1"/>
  <c r="AH3" i="1"/>
  <c r="AX3" i="1"/>
  <c r="BI3" i="1"/>
  <c r="BW3" i="1"/>
  <c r="CK3" i="1"/>
  <c r="S3" i="1"/>
  <c r="AI3" i="1"/>
  <c r="AY3" i="1"/>
  <c r="BM3" i="1"/>
  <c r="BX3" i="1"/>
  <c r="CL3" i="1"/>
  <c r="AA3" i="1"/>
  <c r="AQ3" i="1"/>
  <c r="BF3" i="1"/>
  <c r="BQ3" i="1"/>
  <c r="CE3" i="1"/>
  <c r="CS3" i="1"/>
  <c r="T3" i="1"/>
  <c r="AZ3" i="1"/>
  <c r="BY3" i="1"/>
  <c r="Y3" i="1"/>
  <c r="BA3" i="1"/>
  <c r="CC3" i="1"/>
  <c r="Z3" i="1"/>
  <c r="BE3" i="1"/>
  <c r="CD3" i="1"/>
  <c r="AB3" i="1"/>
  <c r="BG3" i="1"/>
  <c r="CF3" i="1"/>
  <c r="AR3" i="1"/>
  <c r="BU3" i="1"/>
  <c r="CT3" i="1"/>
  <c r="BP3" i="1"/>
  <c r="O3" i="1"/>
  <c r="CM3" i="1"/>
  <c r="CN3" i="1"/>
  <c r="AJ3" i="1"/>
  <c r="CO3" i="1"/>
  <c r="AO3" i="1"/>
  <c r="BN3" i="1"/>
  <c r="AP3" i="1"/>
  <c r="BO3" i="1"/>
  <c r="N3" i="1"/>
  <c r="D27" i="1"/>
  <c r="E26" i="1"/>
  <c r="F26" i="1"/>
  <c r="CS27" i="1" l="1"/>
  <c r="CL27" i="1"/>
  <c r="CT27" i="1"/>
  <c r="CM27" i="1"/>
  <c r="CN27" i="1"/>
  <c r="CO27" i="1"/>
  <c r="CP27" i="1"/>
  <c r="CQ27" i="1"/>
  <c r="CR27" i="1"/>
  <c r="T27" i="1"/>
  <c r="AB27" i="1"/>
  <c r="AJ27" i="1"/>
  <c r="AR27" i="1"/>
  <c r="AZ27" i="1"/>
  <c r="BH27" i="1"/>
  <c r="BP27" i="1"/>
  <c r="BX27" i="1"/>
  <c r="CF27" i="1"/>
  <c r="U27" i="1"/>
  <c r="AC27" i="1"/>
  <c r="AK27" i="1"/>
  <c r="AS27" i="1"/>
  <c r="BA27" i="1"/>
  <c r="BI27" i="1"/>
  <c r="BQ27" i="1"/>
  <c r="BY27" i="1"/>
  <c r="CG27" i="1"/>
  <c r="V27" i="1"/>
  <c r="AD27" i="1"/>
  <c r="AL27" i="1"/>
  <c r="AT27" i="1"/>
  <c r="BB27" i="1"/>
  <c r="BJ27" i="1"/>
  <c r="BR27" i="1"/>
  <c r="BZ27" i="1"/>
  <c r="CH27" i="1"/>
  <c r="Q27" i="1"/>
  <c r="Y27" i="1"/>
  <c r="AG27" i="1"/>
  <c r="AO27" i="1"/>
  <c r="AW27" i="1"/>
  <c r="BE27" i="1"/>
  <c r="BM27" i="1"/>
  <c r="BU27" i="1"/>
  <c r="CC27" i="1"/>
  <c r="CK27" i="1"/>
  <c r="X27" i="1"/>
  <c r="AN27" i="1"/>
  <c r="BD27" i="1"/>
  <c r="BT27" i="1"/>
  <c r="CJ27" i="1"/>
  <c r="Z27" i="1"/>
  <c r="AP27" i="1"/>
  <c r="BF27" i="1"/>
  <c r="BV27" i="1"/>
  <c r="AA27" i="1"/>
  <c r="AQ27" i="1"/>
  <c r="BG27" i="1"/>
  <c r="BW27" i="1"/>
  <c r="W27" i="1"/>
  <c r="AM27" i="1"/>
  <c r="BC27" i="1"/>
  <c r="BS27" i="1"/>
  <c r="CI27" i="1"/>
  <c r="O27" i="1"/>
  <c r="AU27" i="1"/>
  <c r="CA27" i="1"/>
  <c r="P27" i="1"/>
  <c r="AV27" i="1"/>
  <c r="CB27" i="1"/>
  <c r="R27" i="1"/>
  <c r="AX27" i="1"/>
  <c r="CD27" i="1"/>
  <c r="AI27" i="1"/>
  <c r="BO27" i="1"/>
  <c r="S27" i="1"/>
  <c r="CE27" i="1"/>
  <c r="AE27" i="1"/>
  <c r="AF27" i="1"/>
  <c r="AH27" i="1"/>
  <c r="BL27" i="1"/>
  <c r="BN27" i="1"/>
  <c r="BK27" i="1"/>
  <c r="M27" i="1"/>
  <c r="AY27" i="1"/>
  <c r="N27" i="1"/>
  <c r="I27" i="1"/>
  <c r="G27" i="1"/>
  <c r="J27" i="1"/>
  <c r="L27" i="1"/>
  <c r="K27" i="1"/>
  <c r="H27" i="1"/>
  <c r="D28" i="1"/>
  <c r="E27" i="1"/>
  <c r="F27" i="1"/>
  <c r="D5" i="1"/>
  <c r="S4" i="1"/>
  <c r="AA4" i="1"/>
  <c r="AI4" i="1"/>
  <c r="AQ4" i="1"/>
  <c r="AY4" i="1"/>
  <c r="BG4" i="1"/>
  <c r="BO4" i="1"/>
  <c r="BW4" i="1"/>
  <c r="CE4" i="1"/>
  <c r="CM4" i="1"/>
  <c r="T4" i="1"/>
  <c r="AB4" i="1"/>
  <c r="AJ4" i="1"/>
  <c r="AR4" i="1"/>
  <c r="AZ4" i="1"/>
  <c r="BH4" i="1"/>
  <c r="BP4" i="1"/>
  <c r="BX4" i="1"/>
  <c r="CF4" i="1"/>
  <c r="CN4" i="1"/>
  <c r="U4" i="1"/>
  <c r="AC4" i="1"/>
  <c r="AK4" i="1"/>
  <c r="AS4" i="1"/>
  <c r="BA4" i="1"/>
  <c r="BI4" i="1"/>
  <c r="BQ4" i="1"/>
  <c r="BY4" i="1"/>
  <c r="CG4" i="1"/>
  <c r="CO4" i="1"/>
  <c r="P4" i="1"/>
  <c r="AD4" i="1"/>
  <c r="AO4" i="1"/>
  <c r="BC4" i="1"/>
  <c r="BN4" i="1"/>
  <c r="CB4" i="1"/>
  <c r="CP4" i="1"/>
  <c r="Q4" i="1"/>
  <c r="AE4" i="1"/>
  <c r="AP4" i="1"/>
  <c r="BD4" i="1"/>
  <c r="BR4" i="1"/>
  <c r="CC4" i="1"/>
  <c r="CQ4" i="1"/>
  <c r="R4" i="1"/>
  <c r="AF4" i="1"/>
  <c r="AT4" i="1"/>
  <c r="BE4" i="1"/>
  <c r="BS4" i="1"/>
  <c r="CD4" i="1"/>
  <c r="CR4" i="1"/>
  <c r="Y4" i="1"/>
  <c r="AM4" i="1"/>
  <c r="AX4" i="1"/>
  <c r="BL4" i="1"/>
  <c r="BZ4" i="1"/>
  <c r="CK4" i="1"/>
  <c r="V4" i="1"/>
  <c r="AU4" i="1"/>
  <c r="BT4" i="1"/>
  <c r="CS4" i="1"/>
  <c r="W4" i="1"/>
  <c r="AV4" i="1"/>
  <c r="BU4" i="1"/>
  <c r="CT4" i="1"/>
  <c r="X4" i="1"/>
  <c r="AW4" i="1"/>
  <c r="BV4" i="1"/>
  <c r="Z4" i="1"/>
  <c r="BB4" i="1"/>
  <c r="AN4" i="1"/>
  <c r="BM4" i="1"/>
  <c r="CL4" i="1"/>
  <c r="BJ4" i="1"/>
  <c r="BK4" i="1"/>
  <c r="CA4" i="1"/>
  <c r="CH4" i="1"/>
  <c r="AG4" i="1"/>
  <c r="CI4" i="1"/>
  <c r="AL4" i="1"/>
  <c r="AH4" i="1"/>
  <c r="O4" i="1"/>
  <c r="BF4" i="1"/>
  <c r="CJ4" i="1"/>
  <c r="N4" i="1"/>
  <c r="Q28" i="1" l="1"/>
  <c r="Y28" i="1"/>
  <c r="AG28" i="1"/>
  <c r="AO28" i="1"/>
  <c r="AW28" i="1"/>
  <c r="BE28" i="1"/>
  <c r="BM28" i="1"/>
  <c r="BU28" i="1"/>
  <c r="CC28" i="1"/>
  <c r="CK28" i="1"/>
  <c r="R28" i="1"/>
  <c r="Z28" i="1"/>
  <c r="AH28" i="1"/>
  <c r="AP28" i="1"/>
  <c r="AX28" i="1"/>
  <c r="BF28" i="1"/>
  <c r="BN28" i="1"/>
  <c r="BV28" i="1"/>
  <c r="CD28" i="1"/>
  <c r="S28" i="1"/>
  <c r="AA28" i="1"/>
  <c r="AI28" i="1"/>
  <c r="AQ28" i="1"/>
  <c r="AY28" i="1"/>
  <c r="BG28" i="1"/>
  <c r="BO28" i="1"/>
  <c r="BW28" i="1"/>
  <c r="CE28" i="1"/>
  <c r="V28" i="1"/>
  <c r="AD28" i="1"/>
  <c r="AL28" i="1"/>
  <c r="AT28" i="1"/>
  <c r="BB28" i="1"/>
  <c r="BJ28" i="1"/>
  <c r="BR28" i="1"/>
  <c r="BZ28" i="1"/>
  <c r="CH28" i="1"/>
  <c r="AC28" i="1"/>
  <c r="AS28" i="1"/>
  <c r="BI28" i="1"/>
  <c r="BY28" i="1"/>
  <c r="O28" i="1"/>
  <c r="AE28" i="1"/>
  <c r="AU28" i="1"/>
  <c r="BK28" i="1"/>
  <c r="CA28" i="1"/>
  <c r="P28" i="1"/>
  <c r="AF28" i="1"/>
  <c r="AV28" i="1"/>
  <c r="BL28" i="1"/>
  <c r="CB28" i="1"/>
  <c r="AB28" i="1"/>
  <c r="AR28" i="1"/>
  <c r="BH28" i="1"/>
  <c r="BX28" i="1"/>
  <c r="AJ28" i="1"/>
  <c r="BP28" i="1"/>
  <c r="AK28" i="1"/>
  <c r="BQ28" i="1"/>
  <c r="AM28" i="1"/>
  <c r="BS28" i="1"/>
  <c r="X28" i="1"/>
  <c r="BD28" i="1"/>
  <c r="CJ28" i="1"/>
  <c r="BT28" i="1"/>
  <c r="T28" i="1"/>
  <c r="CF28" i="1"/>
  <c r="W28" i="1"/>
  <c r="U28" i="1"/>
  <c r="CG28" i="1"/>
  <c r="CI28" i="1"/>
  <c r="BA28" i="1"/>
  <c r="AN28" i="1"/>
  <c r="AZ28" i="1"/>
  <c r="N28" i="1"/>
  <c r="BC28" i="1"/>
  <c r="M28" i="1"/>
  <c r="K28" i="1"/>
  <c r="L28" i="1"/>
  <c r="J28" i="1"/>
  <c r="G28" i="1"/>
  <c r="H28" i="1"/>
  <c r="I28" i="1"/>
  <c r="D6" i="1"/>
  <c r="P5" i="1"/>
  <c r="X5" i="1"/>
  <c r="AF5" i="1"/>
  <c r="AN5" i="1"/>
  <c r="AV5" i="1"/>
  <c r="BD5" i="1"/>
  <c r="BL5" i="1"/>
  <c r="BT5" i="1"/>
  <c r="CB5" i="1"/>
  <c r="CJ5" i="1"/>
  <c r="CR5" i="1"/>
  <c r="Q5" i="1"/>
  <c r="Y5" i="1"/>
  <c r="AG5" i="1"/>
  <c r="AO5" i="1"/>
  <c r="AW5" i="1"/>
  <c r="BE5" i="1"/>
  <c r="BM5" i="1"/>
  <c r="BU5" i="1"/>
  <c r="CC5" i="1"/>
  <c r="CK5" i="1"/>
  <c r="CS5" i="1"/>
  <c r="R5" i="1"/>
  <c r="Z5" i="1"/>
  <c r="AH5" i="1"/>
  <c r="AP5" i="1"/>
  <c r="AX5" i="1"/>
  <c r="BF5" i="1"/>
  <c r="BN5" i="1"/>
  <c r="BV5" i="1"/>
  <c r="CD5" i="1"/>
  <c r="CL5" i="1"/>
  <c r="CT5" i="1"/>
  <c r="V5" i="1"/>
  <c r="AJ5" i="1"/>
  <c r="AU5" i="1"/>
  <c r="BI5" i="1"/>
  <c r="BW5" i="1"/>
  <c r="CH5" i="1"/>
  <c r="W5" i="1"/>
  <c r="AK5" i="1"/>
  <c r="AY5" i="1"/>
  <c r="BJ5" i="1"/>
  <c r="BX5" i="1"/>
  <c r="CI5" i="1"/>
  <c r="AA5" i="1"/>
  <c r="AL5" i="1"/>
  <c r="AZ5" i="1"/>
  <c r="BK5" i="1"/>
  <c r="BY5" i="1"/>
  <c r="CM5" i="1"/>
  <c r="T5" i="1"/>
  <c r="AE5" i="1"/>
  <c r="AS5" i="1"/>
  <c r="BG5" i="1"/>
  <c r="BR5" i="1"/>
  <c r="CF5" i="1"/>
  <c r="CQ5" i="1"/>
  <c r="AM5" i="1"/>
  <c r="BO5" i="1"/>
  <c r="CN5" i="1"/>
  <c r="AQ5" i="1"/>
  <c r="BP5" i="1"/>
  <c r="CO5" i="1"/>
  <c r="S5" i="1"/>
  <c r="AR5" i="1"/>
  <c r="BQ5" i="1"/>
  <c r="CP5" i="1"/>
  <c r="AI5" i="1"/>
  <c r="BH5" i="1"/>
  <c r="CG5" i="1"/>
  <c r="AC5" i="1"/>
  <c r="CA5" i="1"/>
  <c r="AD5" i="1"/>
  <c r="CE5" i="1"/>
  <c r="AT5" i="1"/>
  <c r="BA5" i="1"/>
  <c r="BB5" i="1"/>
  <c r="U5" i="1"/>
  <c r="BS5" i="1"/>
  <c r="O5" i="1"/>
  <c r="AB5" i="1"/>
  <c r="BC5" i="1"/>
  <c r="BZ5" i="1"/>
  <c r="N5" i="1"/>
  <c r="D29" i="1"/>
  <c r="F28" i="1"/>
  <c r="E28" i="1"/>
  <c r="V29" i="1" l="1"/>
  <c r="AD29" i="1"/>
  <c r="AL29" i="1"/>
  <c r="AT29" i="1"/>
  <c r="BB29" i="1"/>
  <c r="BJ29" i="1"/>
  <c r="BR29" i="1"/>
  <c r="BZ29" i="1"/>
  <c r="CH29" i="1"/>
  <c r="O29" i="1"/>
  <c r="W29" i="1"/>
  <c r="AE29" i="1"/>
  <c r="AM29" i="1"/>
  <c r="AU29" i="1"/>
  <c r="BC29" i="1"/>
  <c r="BK29" i="1"/>
  <c r="BS29" i="1"/>
  <c r="CA29" i="1"/>
  <c r="CI29" i="1"/>
  <c r="P29" i="1"/>
  <c r="X29" i="1"/>
  <c r="AF29" i="1"/>
  <c r="AN29" i="1"/>
  <c r="AV29" i="1"/>
  <c r="BD29" i="1"/>
  <c r="BL29" i="1"/>
  <c r="BT29" i="1"/>
  <c r="CB29" i="1"/>
  <c r="CJ29" i="1"/>
  <c r="S29" i="1"/>
  <c r="AA29" i="1"/>
  <c r="AI29" i="1"/>
  <c r="AQ29" i="1"/>
  <c r="AY29" i="1"/>
  <c r="BG29" i="1"/>
  <c r="BO29" i="1"/>
  <c r="BW29" i="1"/>
  <c r="CE29" i="1"/>
  <c r="R29" i="1"/>
  <c r="AH29" i="1"/>
  <c r="AX29" i="1"/>
  <c r="BN29" i="1"/>
  <c r="CD29" i="1"/>
  <c r="T29" i="1"/>
  <c r="AJ29" i="1"/>
  <c r="AZ29" i="1"/>
  <c r="BP29" i="1"/>
  <c r="CF29" i="1"/>
  <c r="U29" i="1"/>
  <c r="AK29" i="1"/>
  <c r="BA29" i="1"/>
  <c r="BQ29" i="1"/>
  <c r="CG29" i="1"/>
  <c r="Q29" i="1"/>
  <c r="AG29" i="1"/>
  <c r="AW29" i="1"/>
  <c r="BM29" i="1"/>
  <c r="CC29" i="1"/>
  <c r="Y29" i="1"/>
  <c r="BE29" i="1"/>
  <c r="CK29" i="1"/>
  <c r="Z29" i="1"/>
  <c r="BF29" i="1"/>
  <c r="AB29" i="1"/>
  <c r="BH29" i="1"/>
  <c r="AS29" i="1"/>
  <c r="N29" i="1"/>
  <c r="BI29" i="1"/>
  <c r="BV29" i="1"/>
  <c r="BU29" i="1"/>
  <c r="AP29" i="1"/>
  <c r="AC29" i="1"/>
  <c r="BX29" i="1"/>
  <c r="AO29" i="1"/>
  <c r="BY29" i="1"/>
  <c r="AR29" i="1"/>
  <c r="M29" i="1"/>
  <c r="H29" i="1"/>
  <c r="I29" i="1"/>
  <c r="G29" i="1"/>
  <c r="K29" i="1"/>
  <c r="L29" i="1"/>
  <c r="J29" i="1"/>
  <c r="D30" i="1"/>
  <c r="F29" i="1"/>
  <c r="E29" i="1"/>
  <c r="D7" i="1"/>
  <c r="U6" i="1"/>
  <c r="AC6" i="1"/>
  <c r="AK6" i="1"/>
  <c r="AS6" i="1"/>
  <c r="BA6" i="1"/>
  <c r="BI6" i="1"/>
  <c r="BQ6" i="1"/>
  <c r="BY6" i="1"/>
  <c r="CG6" i="1"/>
  <c r="CO6" i="1"/>
  <c r="V6" i="1"/>
  <c r="AD6" i="1"/>
  <c r="AL6" i="1"/>
  <c r="AT6" i="1"/>
  <c r="BB6" i="1"/>
  <c r="BJ6" i="1"/>
  <c r="BR6" i="1"/>
  <c r="BZ6" i="1"/>
  <c r="CH6" i="1"/>
  <c r="CP6" i="1"/>
  <c r="W6" i="1"/>
  <c r="AE6" i="1"/>
  <c r="AM6" i="1"/>
  <c r="AU6" i="1"/>
  <c r="BC6" i="1"/>
  <c r="BK6" i="1"/>
  <c r="BS6" i="1"/>
  <c r="CA6" i="1"/>
  <c r="CI6" i="1"/>
  <c r="CQ6" i="1"/>
  <c r="Q6" i="1"/>
  <c r="AB6" i="1"/>
  <c r="AP6" i="1"/>
  <c r="BD6" i="1"/>
  <c r="BO6" i="1"/>
  <c r="CC6" i="1"/>
  <c r="CN6" i="1"/>
  <c r="R6" i="1"/>
  <c r="AF6" i="1"/>
  <c r="AQ6" i="1"/>
  <c r="BE6" i="1"/>
  <c r="BP6" i="1"/>
  <c r="CD6" i="1"/>
  <c r="CR6" i="1"/>
  <c r="S6" i="1"/>
  <c r="AG6" i="1"/>
  <c r="AR6" i="1"/>
  <c r="BF6" i="1"/>
  <c r="BT6" i="1"/>
  <c r="CE6" i="1"/>
  <c r="CS6" i="1"/>
  <c r="Z6" i="1"/>
  <c r="AN6" i="1"/>
  <c r="AY6" i="1"/>
  <c r="BM6" i="1"/>
  <c r="BX6" i="1"/>
  <c r="CL6" i="1"/>
  <c r="AH6" i="1"/>
  <c r="BG6" i="1"/>
  <c r="CF6" i="1"/>
  <c r="AI6" i="1"/>
  <c r="BH6" i="1"/>
  <c r="CJ6" i="1"/>
  <c r="AJ6" i="1"/>
  <c r="BL6" i="1"/>
  <c r="CK6" i="1"/>
  <c r="AA6" i="1"/>
  <c r="AZ6" i="1"/>
  <c r="CB6" i="1"/>
  <c r="AW6" i="1"/>
  <c r="N6" i="1"/>
  <c r="AX6" i="1"/>
  <c r="P6" i="1"/>
  <c r="BN6" i="1"/>
  <c r="T6" i="1"/>
  <c r="BU6" i="1"/>
  <c r="X6" i="1"/>
  <c r="BV6" i="1"/>
  <c r="AO6" i="1"/>
  <c r="CM6" i="1"/>
  <c r="Y6" i="1"/>
  <c r="O6" i="1"/>
  <c r="CT6" i="1"/>
  <c r="AV6" i="1"/>
  <c r="BW6" i="1"/>
  <c r="S30" i="1" l="1"/>
  <c r="AA30" i="1"/>
  <c r="AI30" i="1"/>
  <c r="AQ30" i="1"/>
  <c r="AY30" i="1"/>
  <c r="BG30" i="1"/>
  <c r="BO30" i="1"/>
  <c r="BW30" i="1"/>
  <c r="CE30" i="1"/>
  <c r="T30" i="1"/>
  <c r="AB30" i="1"/>
  <c r="AJ30" i="1"/>
  <c r="AR30" i="1"/>
  <c r="AZ30" i="1"/>
  <c r="BH30" i="1"/>
  <c r="BP30" i="1"/>
  <c r="BX30" i="1"/>
  <c r="CF30" i="1"/>
  <c r="U30" i="1"/>
  <c r="AC30" i="1"/>
  <c r="AK30" i="1"/>
  <c r="AS30" i="1"/>
  <c r="BA30" i="1"/>
  <c r="BI30" i="1"/>
  <c r="BQ30" i="1"/>
  <c r="BY30" i="1"/>
  <c r="CG30" i="1"/>
  <c r="P30" i="1"/>
  <c r="X30" i="1"/>
  <c r="AF30" i="1"/>
  <c r="AN30" i="1"/>
  <c r="AV30" i="1"/>
  <c r="BD30" i="1"/>
  <c r="BL30" i="1"/>
  <c r="W30" i="1"/>
  <c r="AM30" i="1"/>
  <c r="BC30" i="1"/>
  <c r="BS30" i="1"/>
  <c r="CD30" i="1"/>
  <c r="Y30" i="1"/>
  <c r="AO30" i="1"/>
  <c r="BE30" i="1"/>
  <c r="BT30" i="1"/>
  <c r="CH30" i="1"/>
  <c r="Z30" i="1"/>
  <c r="AP30" i="1"/>
  <c r="BF30" i="1"/>
  <c r="BU30" i="1"/>
  <c r="CI30" i="1"/>
  <c r="V30" i="1"/>
  <c r="AL30" i="1"/>
  <c r="BB30" i="1"/>
  <c r="BR30" i="1"/>
  <c r="CC30" i="1"/>
  <c r="AT30" i="1"/>
  <c r="BV30" i="1"/>
  <c r="O30" i="1"/>
  <c r="AU30" i="1"/>
  <c r="BZ30" i="1"/>
  <c r="Q30" i="1"/>
  <c r="AW30" i="1"/>
  <c r="CA30" i="1"/>
  <c r="AE30" i="1"/>
  <c r="CB30" i="1"/>
  <c r="AG30" i="1"/>
  <c r="CJ30" i="1"/>
  <c r="M30" i="1"/>
  <c r="AH30" i="1"/>
  <c r="CK30" i="1"/>
  <c r="N30" i="1"/>
  <c r="AX30" i="1"/>
  <c r="R30" i="1"/>
  <c r="BM30" i="1"/>
  <c r="BN30" i="1"/>
  <c r="AD30" i="1"/>
  <c r="BJ30" i="1"/>
  <c r="BK30" i="1"/>
  <c r="G30" i="1"/>
  <c r="L30" i="1"/>
  <c r="H30" i="1"/>
  <c r="K30" i="1"/>
  <c r="I30" i="1"/>
  <c r="J30" i="1"/>
  <c r="D8" i="1"/>
  <c r="R7" i="1"/>
  <c r="Z7" i="1"/>
  <c r="AH7" i="1"/>
  <c r="AP7" i="1"/>
  <c r="AX7" i="1"/>
  <c r="BF7" i="1"/>
  <c r="BN7" i="1"/>
  <c r="BV7" i="1"/>
  <c r="CD7" i="1"/>
  <c r="CL7" i="1"/>
  <c r="CT7" i="1"/>
  <c r="S7" i="1"/>
  <c r="AA7" i="1"/>
  <c r="AI7" i="1"/>
  <c r="AQ7" i="1"/>
  <c r="AY7" i="1"/>
  <c r="BG7" i="1"/>
  <c r="BO7" i="1"/>
  <c r="BW7" i="1"/>
  <c r="CE7" i="1"/>
  <c r="CM7" i="1"/>
  <c r="T7" i="1"/>
  <c r="AB7" i="1"/>
  <c r="AJ7" i="1"/>
  <c r="AR7" i="1"/>
  <c r="AZ7" i="1"/>
  <c r="BH7" i="1"/>
  <c r="BP7" i="1"/>
  <c r="BX7" i="1"/>
  <c r="CF7" i="1"/>
  <c r="CN7" i="1"/>
  <c r="W7" i="1"/>
  <c r="AK7" i="1"/>
  <c r="AV7" i="1"/>
  <c r="BJ7" i="1"/>
  <c r="BU7" i="1"/>
  <c r="CI7" i="1"/>
  <c r="X7" i="1"/>
  <c r="AL7" i="1"/>
  <c r="AW7" i="1"/>
  <c r="BK7" i="1"/>
  <c r="BY7" i="1"/>
  <c r="CJ7" i="1"/>
  <c r="Y7" i="1"/>
  <c r="AM7" i="1"/>
  <c r="BA7" i="1"/>
  <c r="BL7" i="1"/>
  <c r="BZ7" i="1"/>
  <c r="CK7" i="1"/>
  <c r="U7" i="1"/>
  <c r="AF7" i="1"/>
  <c r="AT7" i="1"/>
  <c r="BE7" i="1"/>
  <c r="BS7" i="1"/>
  <c r="CG7" i="1"/>
  <c r="CR7" i="1"/>
  <c r="AC7" i="1"/>
  <c r="BB7" i="1"/>
  <c r="CA7" i="1"/>
  <c r="AD7" i="1"/>
  <c r="BC7" i="1"/>
  <c r="CB7" i="1"/>
  <c r="AE7" i="1"/>
  <c r="BD7" i="1"/>
  <c r="CC7" i="1"/>
  <c r="V7" i="1"/>
  <c r="AU7" i="1"/>
  <c r="BT7" i="1"/>
  <c r="CS7" i="1"/>
  <c r="P7" i="1"/>
  <c r="BQ7" i="1"/>
  <c r="Q7" i="1"/>
  <c r="BR7" i="1"/>
  <c r="N7" i="1"/>
  <c r="AG7" i="1"/>
  <c r="CH7" i="1"/>
  <c r="AN7" i="1"/>
  <c r="CO7" i="1"/>
  <c r="AO7" i="1"/>
  <c r="CP7" i="1"/>
  <c r="BI7" i="1"/>
  <c r="AS7" i="1"/>
  <c r="BM7" i="1"/>
  <c r="O7" i="1"/>
  <c r="CQ7" i="1"/>
  <c r="D31" i="1"/>
  <c r="F30" i="1"/>
  <c r="E30" i="1"/>
  <c r="P31" i="1" l="1"/>
  <c r="X31" i="1"/>
  <c r="AF31" i="1"/>
  <c r="AN31" i="1"/>
  <c r="AV31" i="1"/>
  <c r="BD31" i="1"/>
  <c r="BL31" i="1"/>
  <c r="BT31" i="1"/>
  <c r="CB31" i="1"/>
  <c r="CJ31" i="1"/>
  <c r="Q31" i="1"/>
  <c r="Y31" i="1"/>
  <c r="AG31" i="1"/>
  <c r="AO31" i="1"/>
  <c r="AW31" i="1"/>
  <c r="BE31" i="1"/>
  <c r="BM31" i="1"/>
  <c r="BU31" i="1"/>
  <c r="CC31" i="1"/>
  <c r="CK31" i="1"/>
  <c r="R31" i="1"/>
  <c r="Z31" i="1"/>
  <c r="AH31" i="1"/>
  <c r="AP31" i="1"/>
  <c r="AX31" i="1"/>
  <c r="BF31" i="1"/>
  <c r="BN31" i="1"/>
  <c r="BV31" i="1"/>
  <c r="CD31" i="1"/>
  <c r="U31" i="1"/>
  <c r="AI31" i="1"/>
  <c r="AT31" i="1"/>
  <c r="BH31" i="1"/>
  <c r="BS31" i="1"/>
  <c r="CG31" i="1"/>
  <c r="V31" i="1"/>
  <c r="AJ31" i="1"/>
  <c r="AU31" i="1"/>
  <c r="BI31" i="1"/>
  <c r="BW31" i="1"/>
  <c r="CH31" i="1"/>
  <c r="W31" i="1"/>
  <c r="AK31" i="1"/>
  <c r="AY31" i="1"/>
  <c r="BJ31" i="1"/>
  <c r="BX31" i="1"/>
  <c r="CI31" i="1"/>
  <c r="T31" i="1"/>
  <c r="AE31" i="1"/>
  <c r="AS31" i="1"/>
  <c r="BG31" i="1"/>
  <c r="BR31" i="1"/>
  <c r="CF31" i="1"/>
  <c r="AA31" i="1"/>
  <c r="AZ31" i="1"/>
  <c r="BY31" i="1"/>
  <c r="AB31" i="1"/>
  <c r="BA31" i="1"/>
  <c r="BZ31" i="1"/>
  <c r="AC31" i="1"/>
  <c r="BB31" i="1"/>
  <c r="CA31" i="1"/>
  <c r="AQ31" i="1"/>
  <c r="O31" i="1"/>
  <c r="AR31" i="1"/>
  <c r="BK31" i="1"/>
  <c r="BC31" i="1"/>
  <c r="AL31" i="1"/>
  <c r="BQ31" i="1"/>
  <c r="M31" i="1"/>
  <c r="S31" i="1"/>
  <c r="N31" i="1"/>
  <c r="AD31" i="1"/>
  <c r="AM31" i="1"/>
  <c r="BO31" i="1"/>
  <c r="CE31" i="1"/>
  <c r="BP31" i="1"/>
  <c r="I31" i="1"/>
  <c r="H31" i="1"/>
  <c r="J31" i="1"/>
  <c r="G31" i="1"/>
  <c r="K31" i="1"/>
  <c r="L31" i="1"/>
  <c r="D32" i="1"/>
  <c r="F31" i="1"/>
  <c r="E31" i="1"/>
  <c r="D9" i="1"/>
  <c r="W8" i="1"/>
  <c r="AE8" i="1"/>
  <c r="AM8" i="1"/>
  <c r="AU8" i="1"/>
  <c r="BC8" i="1"/>
  <c r="BK8" i="1"/>
  <c r="BS8" i="1"/>
  <c r="CA8" i="1"/>
  <c r="CI8" i="1"/>
  <c r="P8" i="1"/>
  <c r="X8" i="1"/>
  <c r="AF8" i="1"/>
  <c r="AN8" i="1"/>
  <c r="AV8" i="1"/>
  <c r="BD8" i="1"/>
  <c r="BL8" i="1"/>
  <c r="BT8" i="1"/>
  <c r="CB8" i="1"/>
  <c r="CJ8" i="1"/>
  <c r="Q8" i="1"/>
  <c r="Y8" i="1"/>
  <c r="AG8" i="1"/>
  <c r="AO8" i="1"/>
  <c r="AW8" i="1"/>
  <c r="BE8" i="1"/>
  <c r="BM8" i="1"/>
  <c r="BU8" i="1"/>
  <c r="CC8" i="1"/>
  <c r="CK8" i="1"/>
  <c r="CS8" i="1"/>
  <c r="R8" i="1"/>
  <c r="AC8" i="1"/>
  <c r="AQ8" i="1"/>
  <c r="BB8" i="1"/>
  <c r="BP8" i="1"/>
  <c r="CD8" i="1"/>
  <c r="CO8" i="1"/>
  <c r="S8" i="1"/>
  <c r="AD8" i="1"/>
  <c r="AR8" i="1"/>
  <c r="BF8" i="1"/>
  <c r="BQ8" i="1"/>
  <c r="CE8" i="1"/>
  <c r="CP8" i="1"/>
  <c r="T8" i="1"/>
  <c r="AH8" i="1"/>
  <c r="AS8" i="1"/>
  <c r="BG8" i="1"/>
  <c r="BR8" i="1"/>
  <c r="CF8" i="1"/>
  <c r="CQ8" i="1"/>
  <c r="AA8" i="1"/>
  <c r="AL8" i="1"/>
  <c r="AZ8" i="1"/>
  <c r="BN8" i="1"/>
  <c r="BY8" i="1"/>
  <c r="CM8" i="1"/>
  <c r="U8" i="1"/>
  <c r="AT8" i="1"/>
  <c r="BV8" i="1"/>
  <c r="CR8" i="1"/>
  <c r="V8" i="1"/>
  <c r="AX8" i="1"/>
  <c r="BW8" i="1"/>
  <c r="CT8" i="1"/>
  <c r="Z8" i="1"/>
  <c r="AY8" i="1"/>
  <c r="BX8" i="1"/>
  <c r="AP8" i="1"/>
  <c r="BO8" i="1"/>
  <c r="CN8" i="1"/>
  <c r="AJ8" i="1"/>
  <c r="CH8" i="1"/>
  <c r="N8" i="1"/>
  <c r="AK8" i="1"/>
  <c r="CL8" i="1"/>
  <c r="BA8" i="1"/>
  <c r="BH8" i="1"/>
  <c r="BI8" i="1"/>
  <c r="AB8" i="1"/>
  <c r="BZ8" i="1"/>
  <c r="BJ8" i="1"/>
  <c r="CG8" i="1"/>
  <c r="AI8" i="1"/>
  <c r="O8" i="1"/>
  <c r="U32" i="1" l="1"/>
  <c r="AC32" i="1"/>
  <c r="AK32" i="1"/>
  <c r="AS32" i="1"/>
  <c r="BA32" i="1"/>
  <c r="BI32" i="1"/>
  <c r="BQ32" i="1"/>
  <c r="BY32" i="1"/>
  <c r="V32" i="1"/>
  <c r="AD32" i="1"/>
  <c r="AL32" i="1"/>
  <c r="AT32" i="1"/>
  <c r="BB32" i="1"/>
  <c r="BJ32" i="1"/>
  <c r="BR32" i="1"/>
  <c r="BZ32" i="1"/>
  <c r="CH32" i="1"/>
  <c r="O32" i="1"/>
  <c r="W32" i="1"/>
  <c r="AE32" i="1"/>
  <c r="AM32" i="1"/>
  <c r="AU32" i="1"/>
  <c r="BC32" i="1"/>
  <c r="BK32" i="1"/>
  <c r="BS32" i="1"/>
  <c r="CA32" i="1"/>
  <c r="CI32" i="1"/>
  <c r="X32" i="1"/>
  <c r="AI32" i="1"/>
  <c r="AW32" i="1"/>
  <c r="BH32" i="1"/>
  <c r="BV32" i="1"/>
  <c r="CG32" i="1"/>
  <c r="Y32" i="1"/>
  <c r="AJ32" i="1"/>
  <c r="AX32" i="1"/>
  <c r="BL32" i="1"/>
  <c r="BW32" i="1"/>
  <c r="CJ32" i="1"/>
  <c r="Z32" i="1"/>
  <c r="AN32" i="1"/>
  <c r="AY32" i="1"/>
  <c r="BM32" i="1"/>
  <c r="BX32" i="1"/>
  <c r="CK32" i="1"/>
  <c r="T32" i="1"/>
  <c r="AH32" i="1"/>
  <c r="AV32" i="1"/>
  <c r="BG32" i="1"/>
  <c r="BU32" i="1"/>
  <c r="CF32" i="1"/>
  <c r="AA32" i="1"/>
  <c r="AZ32" i="1"/>
  <c r="CB32" i="1"/>
  <c r="AB32" i="1"/>
  <c r="BD32" i="1"/>
  <c r="CC32" i="1"/>
  <c r="AF32" i="1"/>
  <c r="BE32" i="1"/>
  <c r="CD32" i="1"/>
  <c r="P32" i="1"/>
  <c r="AR32" i="1"/>
  <c r="BO32" i="1"/>
  <c r="Q32" i="1"/>
  <c r="BF32" i="1"/>
  <c r="R32" i="1"/>
  <c r="BN32" i="1"/>
  <c r="S32" i="1"/>
  <c r="AP32" i="1"/>
  <c r="CE32" i="1"/>
  <c r="AO32" i="1"/>
  <c r="AQ32" i="1"/>
  <c r="BP32" i="1"/>
  <c r="M32" i="1"/>
  <c r="BT32" i="1"/>
  <c r="N32" i="1"/>
  <c r="AG32" i="1"/>
  <c r="K32" i="1"/>
  <c r="I32" i="1"/>
  <c r="L32" i="1"/>
  <c r="G32" i="1"/>
  <c r="H32" i="1"/>
  <c r="J32" i="1"/>
  <c r="D10" i="1"/>
  <c r="V9" i="1"/>
  <c r="AD9" i="1"/>
  <c r="AL9" i="1"/>
  <c r="AT9" i="1"/>
  <c r="BB9" i="1"/>
  <c r="BJ9" i="1"/>
  <c r="BR9" i="1"/>
  <c r="BZ9" i="1"/>
  <c r="CH9" i="1"/>
  <c r="CP9" i="1"/>
  <c r="S9" i="1"/>
  <c r="AB9" i="1"/>
  <c r="AK9" i="1"/>
  <c r="AU9" i="1"/>
  <c r="BD9" i="1"/>
  <c r="BM9" i="1"/>
  <c r="BV9" i="1"/>
  <c r="CE9" i="1"/>
  <c r="CN9" i="1"/>
  <c r="T9" i="1"/>
  <c r="AC9" i="1"/>
  <c r="AM9" i="1"/>
  <c r="AV9" i="1"/>
  <c r="BE9" i="1"/>
  <c r="BN9" i="1"/>
  <c r="BW9" i="1"/>
  <c r="CF9" i="1"/>
  <c r="CO9" i="1"/>
  <c r="U9" i="1"/>
  <c r="AE9" i="1"/>
  <c r="AN9" i="1"/>
  <c r="AW9" i="1"/>
  <c r="BF9" i="1"/>
  <c r="BO9" i="1"/>
  <c r="BX9" i="1"/>
  <c r="CG9" i="1"/>
  <c r="CQ9" i="1"/>
  <c r="Q9" i="1"/>
  <c r="Z9" i="1"/>
  <c r="AI9" i="1"/>
  <c r="AR9" i="1"/>
  <c r="BA9" i="1"/>
  <c r="BK9" i="1"/>
  <c r="BT9" i="1"/>
  <c r="CC9" i="1"/>
  <c r="CL9" i="1"/>
  <c r="AF9" i="1"/>
  <c r="AX9" i="1"/>
  <c r="BP9" i="1"/>
  <c r="CI9" i="1"/>
  <c r="AG9" i="1"/>
  <c r="AY9" i="1"/>
  <c r="BQ9" i="1"/>
  <c r="CJ9" i="1"/>
  <c r="P9" i="1"/>
  <c r="AH9" i="1"/>
  <c r="AZ9" i="1"/>
  <c r="BS9" i="1"/>
  <c r="CK9" i="1"/>
  <c r="AA9" i="1"/>
  <c r="AS9" i="1"/>
  <c r="BL9" i="1"/>
  <c r="CD9" i="1"/>
  <c r="AP9" i="1"/>
  <c r="CA9" i="1"/>
  <c r="AQ9" i="1"/>
  <c r="CB9" i="1"/>
  <c r="O9" i="1"/>
  <c r="R9" i="1"/>
  <c r="BC9" i="1"/>
  <c r="CM9" i="1"/>
  <c r="W9" i="1"/>
  <c r="BG9" i="1"/>
  <c r="CR9" i="1"/>
  <c r="X9" i="1"/>
  <c r="BH9" i="1"/>
  <c r="CS9" i="1"/>
  <c r="AJ9" i="1"/>
  <c r="BU9" i="1"/>
  <c r="AO9" i="1"/>
  <c r="Y9" i="1"/>
  <c r="BI9" i="1"/>
  <c r="N9" i="1"/>
  <c r="BY9" i="1"/>
  <c r="CT9" i="1"/>
  <c r="D33" i="1"/>
  <c r="F32" i="1"/>
  <c r="E32" i="1"/>
  <c r="S33" i="1" l="1"/>
  <c r="AA33" i="1"/>
  <c r="AI33" i="1"/>
  <c r="AQ33" i="1"/>
  <c r="AY33" i="1"/>
  <c r="BG33" i="1"/>
  <c r="BO33" i="1"/>
  <c r="BW33" i="1"/>
  <c r="CE33" i="1"/>
  <c r="U33" i="1"/>
  <c r="AD33" i="1"/>
  <c r="AM33" i="1"/>
  <c r="AV33" i="1"/>
  <c r="BE33" i="1"/>
  <c r="BN33" i="1"/>
  <c r="BX33" i="1"/>
  <c r="CG33" i="1"/>
  <c r="V33" i="1"/>
  <c r="AE33" i="1"/>
  <c r="AN33" i="1"/>
  <c r="AW33" i="1"/>
  <c r="BF33" i="1"/>
  <c r="BP33" i="1"/>
  <c r="BY33" i="1"/>
  <c r="CH33" i="1"/>
  <c r="W33" i="1"/>
  <c r="AF33" i="1"/>
  <c r="AO33" i="1"/>
  <c r="AX33" i="1"/>
  <c r="BH33" i="1"/>
  <c r="BQ33" i="1"/>
  <c r="BZ33" i="1"/>
  <c r="CI33" i="1"/>
  <c r="T33" i="1"/>
  <c r="AC33" i="1"/>
  <c r="AL33" i="1"/>
  <c r="AU33" i="1"/>
  <c r="BD33" i="1"/>
  <c r="BM33" i="1"/>
  <c r="BV33" i="1"/>
  <c r="CF33" i="1"/>
  <c r="X33" i="1"/>
  <c r="AP33" i="1"/>
  <c r="BI33" i="1"/>
  <c r="CA33" i="1"/>
  <c r="Y33" i="1"/>
  <c r="AR33" i="1"/>
  <c r="BJ33" i="1"/>
  <c r="CB33" i="1"/>
  <c r="Z33" i="1"/>
  <c r="AS33" i="1"/>
  <c r="BK33" i="1"/>
  <c r="CC33" i="1"/>
  <c r="P33" i="1"/>
  <c r="AT33" i="1"/>
  <c r="BT33" i="1"/>
  <c r="N33" i="1"/>
  <c r="CJ33" i="1"/>
  <c r="Q33" i="1"/>
  <c r="AZ33" i="1"/>
  <c r="BU33" i="1"/>
  <c r="AB33" i="1"/>
  <c r="R33" i="1"/>
  <c r="BA33" i="1"/>
  <c r="CD33" i="1"/>
  <c r="BB33" i="1"/>
  <c r="AJ33" i="1"/>
  <c r="BR33" i="1"/>
  <c r="BC33" i="1"/>
  <c r="M33" i="1"/>
  <c r="BL33" i="1"/>
  <c r="BS33" i="1"/>
  <c r="CK33" i="1"/>
  <c r="O33" i="1"/>
  <c r="AG33" i="1"/>
  <c r="AH33" i="1"/>
  <c r="AK33" i="1"/>
  <c r="I33" i="1"/>
  <c r="K33" i="1"/>
  <c r="G33" i="1"/>
  <c r="H33" i="1"/>
  <c r="L33" i="1"/>
  <c r="J33" i="1"/>
  <c r="D34" i="1"/>
  <c r="E33" i="1"/>
  <c r="F33" i="1"/>
  <c r="D11" i="1"/>
  <c r="S10" i="1"/>
  <c r="AA10" i="1"/>
  <c r="AI10" i="1"/>
  <c r="AQ10" i="1"/>
  <c r="AY10" i="1"/>
  <c r="BG10" i="1"/>
  <c r="BO10" i="1"/>
  <c r="R10" i="1"/>
  <c r="AB10" i="1"/>
  <c r="AK10" i="1"/>
  <c r="AT10" i="1"/>
  <c r="BC10" i="1"/>
  <c r="BL10" i="1"/>
  <c r="BU10" i="1"/>
  <c r="CC10" i="1"/>
  <c r="CK10" i="1"/>
  <c r="CS10" i="1"/>
  <c r="T10" i="1"/>
  <c r="AC10" i="1"/>
  <c r="AL10" i="1"/>
  <c r="AU10" i="1"/>
  <c r="BD10" i="1"/>
  <c r="BM10" i="1"/>
  <c r="BV10" i="1"/>
  <c r="CD10" i="1"/>
  <c r="CL10" i="1"/>
  <c r="CT10" i="1"/>
  <c r="U10" i="1"/>
  <c r="AD10" i="1"/>
  <c r="AM10" i="1"/>
  <c r="AV10" i="1"/>
  <c r="BE10" i="1"/>
  <c r="BN10" i="1"/>
  <c r="BW10" i="1"/>
  <c r="CE10" i="1"/>
  <c r="CM10" i="1"/>
  <c r="P10" i="1"/>
  <c r="Y10" i="1"/>
  <c r="AH10" i="1"/>
  <c r="V10" i="1"/>
  <c r="AN10" i="1"/>
  <c r="BA10" i="1"/>
  <c r="BQ10" i="1"/>
  <c r="CB10" i="1"/>
  <c r="CP10" i="1"/>
  <c r="W10" i="1"/>
  <c r="AO10" i="1"/>
  <c r="BB10" i="1"/>
  <c r="BR10" i="1"/>
  <c r="CF10" i="1"/>
  <c r="CQ10" i="1"/>
  <c r="X10" i="1"/>
  <c r="AP10" i="1"/>
  <c r="BF10" i="1"/>
  <c r="BS10" i="1"/>
  <c r="CG10" i="1"/>
  <c r="CR10" i="1"/>
  <c r="Q10" i="1"/>
  <c r="AJ10" i="1"/>
  <c r="AZ10" i="1"/>
  <c r="BP10" i="1"/>
  <c r="CA10" i="1"/>
  <c r="CO10" i="1"/>
  <c r="AF10" i="1"/>
  <c r="BJ10" i="1"/>
  <c r="CJ10" i="1"/>
  <c r="O10" i="1"/>
  <c r="AG10" i="1"/>
  <c r="BK10" i="1"/>
  <c r="CN10" i="1"/>
  <c r="AR10" i="1"/>
  <c r="BT10" i="1"/>
  <c r="AS10" i="1"/>
  <c r="BX10" i="1"/>
  <c r="AW10" i="1"/>
  <c r="BY10" i="1"/>
  <c r="Z10" i="1"/>
  <c r="BH10" i="1"/>
  <c r="CH10" i="1"/>
  <c r="AX10" i="1"/>
  <c r="BI10" i="1"/>
  <c r="BZ10" i="1"/>
  <c r="CI10" i="1"/>
  <c r="N10" i="1"/>
  <c r="AE10" i="1"/>
  <c r="P34" i="1" l="1"/>
  <c r="X34" i="1"/>
  <c r="AF34" i="1"/>
  <c r="AN34" i="1"/>
  <c r="AV34" i="1"/>
  <c r="BD34" i="1"/>
  <c r="BL34" i="1"/>
  <c r="BT34" i="1"/>
  <c r="CB34" i="1"/>
  <c r="CJ34" i="1"/>
  <c r="S34" i="1"/>
  <c r="AB34" i="1"/>
  <c r="AK34" i="1"/>
  <c r="AT34" i="1"/>
  <c r="BC34" i="1"/>
  <c r="BM34" i="1"/>
  <c r="BV34" i="1"/>
  <c r="CE34" i="1"/>
  <c r="T34" i="1"/>
  <c r="AC34" i="1"/>
  <c r="AL34" i="1"/>
  <c r="AU34" i="1"/>
  <c r="BE34" i="1"/>
  <c r="BN34" i="1"/>
  <c r="BW34" i="1"/>
  <c r="CF34" i="1"/>
  <c r="U34" i="1"/>
  <c r="AD34" i="1"/>
  <c r="AM34" i="1"/>
  <c r="AW34" i="1"/>
  <c r="BF34" i="1"/>
  <c r="BO34" i="1"/>
  <c r="BX34" i="1"/>
  <c r="CG34" i="1"/>
  <c r="R34" i="1"/>
  <c r="AA34" i="1"/>
  <c r="AJ34" i="1"/>
  <c r="AS34" i="1"/>
  <c r="BB34" i="1"/>
  <c r="BK34" i="1"/>
  <c r="BU34" i="1"/>
  <c r="CD34" i="1"/>
  <c r="V34" i="1"/>
  <c r="AO34" i="1"/>
  <c r="BG34" i="1"/>
  <c r="BY34" i="1"/>
  <c r="W34" i="1"/>
  <c r="AP34" i="1"/>
  <c r="BH34" i="1"/>
  <c r="BZ34" i="1"/>
  <c r="Y34" i="1"/>
  <c r="AQ34" i="1"/>
  <c r="BI34" i="1"/>
  <c r="CA34" i="1"/>
  <c r="AE34" i="1"/>
  <c r="BA34" i="1"/>
  <c r="CI34" i="1"/>
  <c r="M34" i="1"/>
  <c r="AG34" i="1"/>
  <c r="BJ34" i="1"/>
  <c r="CK34" i="1"/>
  <c r="AI34" i="1"/>
  <c r="AH34" i="1"/>
  <c r="BP34" i="1"/>
  <c r="N34" i="1"/>
  <c r="BQ34" i="1"/>
  <c r="Q34" i="1"/>
  <c r="AY34" i="1"/>
  <c r="CC34" i="1"/>
  <c r="AZ34" i="1"/>
  <c r="Z34" i="1"/>
  <c r="BR34" i="1"/>
  <c r="O34" i="1"/>
  <c r="BS34" i="1"/>
  <c r="CH34" i="1"/>
  <c r="AR34" i="1"/>
  <c r="AX34" i="1"/>
  <c r="G34" i="1"/>
  <c r="L34" i="1"/>
  <c r="H34" i="1"/>
  <c r="J34" i="1"/>
  <c r="I34" i="1"/>
  <c r="K34" i="1"/>
  <c r="D12" i="1"/>
  <c r="V11" i="1"/>
  <c r="AD11" i="1"/>
  <c r="AL11" i="1"/>
  <c r="AT11" i="1"/>
  <c r="BB11" i="1"/>
  <c r="BJ11" i="1"/>
  <c r="BR11" i="1"/>
  <c r="BZ11" i="1"/>
  <c r="CH11" i="1"/>
  <c r="CP11" i="1"/>
  <c r="W11" i="1"/>
  <c r="AE11" i="1"/>
  <c r="AM11" i="1"/>
  <c r="AU11" i="1"/>
  <c r="BC11" i="1"/>
  <c r="BK11" i="1"/>
  <c r="BS11" i="1"/>
  <c r="CA11" i="1"/>
  <c r="CI11" i="1"/>
  <c r="CQ11" i="1"/>
  <c r="P11" i="1"/>
  <c r="X11" i="1"/>
  <c r="AF11" i="1"/>
  <c r="AN11" i="1"/>
  <c r="Y11" i="1"/>
  <c r="AJ11" i="1"/>
  <c r="AW11" i="1"/>
  <c r="BG11" i="1"/>
  <c r="BQ11" i="1"/>
  <c r="CC11" i="1"/>
  <c r="CM11" i="1"/>
  <c r="Z11" i="1"/>
  <c r="AK11" i="1"/>
  <c r="AX11" i="1"/>
  <c r="BH11" i="1"/>
  <c r="BT11" i="1"/>
  <c r="CD11" i="1"/>
  <c r="CN11" i="1"/>
  <c r="AA11" i="1"/>
  <c r="AO11" i="1"/>
  <c r="AY11" i="1"/>
  <c r="BI11" i="1"/>
  <c r="BU11" i="1"/>
  <c r="CE11" i="1"/>
  <c r="CO11" i="1"/>
  <c r="U11" i="1"/>
  <c r="AI11" i="1"/>
  <c r="AV11" i="1"/>
  <c r="BF11" i="1"/>
  <c r="BP11" i="1"/>
  <c r="CB11" i="1"/>
  <c r="CL11" i="1"/>
  <c r="AG11" i="1"/>
  <c r="BD11" i="1"/>
  <c r="BX11" i="1"/>
  <c r="CT11" i="1"/>
  <c r="O11" i="1"/>
  <c r="AH11" i="1"/>
  <c r="BE11" i="1"/>
  <c r="BY11" i="1"/>
  <c r="Q11" i="1"/>
  <c r="AP11" i="1"/>
  <c r="BL11" i="1"/>
  <c r="CF11" i="1"/>
  <c r="R11" i="1"/>
  <c r="AQ11" i="1"/>
  <c r="BM11" i="1"/>
  <c r="CG11" i="1"/>
  <c r="S11" i="1"/>
  <c r="AR11" i="1"/>
  <c r="BN11" i="1"/>
  <c r="CJ11" i="1"/>
  <c r="AB11" i="1"/>
  <c r="AZ11" i="1"/>
  <c r="BV11" i="1"/>
  <c r="CR11" i="1"/>
  <c r="BO11" i="1"/>
  <c r="BW11" i="1"/>
  <c r="N11" i="1"/>
  <c r="CK11" i="1"/>
  <c r="CS11" i="1"/>
  <c r="T11" i="1"/>
  <c r="AC11" i="1"/>
  <c r="AS11" i="1"/>
  <c r="BA11" i="1"/>
  <c r="D35" i="1"/>
  <c r="E34" i="1"/>
  <c r="F34" i="1"/>
  <c r="Q35" i="1" l="1"/>
  <c r="Y35" i="1"/>
  <c r="AG35" i="1"/>
  <c r="AO35" i="1"/>
  <c r="AW35" i="1"/>
  <c r="BE35" i="1"/>
  <c r="BM35" i="1"/>
  <c r="BU35" i="1"/>
  <c r="CC35" i="1"/>
  <c r="CK35" i="1"/>
  <c r="R35" i="1"/>
  <c r="Z35" i="1"/>
  <c r="AH35" i="1"/>
  <c r="AP35" i="1"/>
  <c r="AX35" i="1"/>
  <c r="BF35" i="1"/>
  <c r="BN35" i="1"/>
  <c r="BV35" i="1"/>
  <c r="CD35" i="1"/>
  <c r="S35" i="1"/>
  <c r="AA35" i="1"/>
  <c r="AI35" i="1"/>
  <c r="AQ35" i="1"/>
  <c r="AY35" i="1"/>
  <c r="BG35" i="1"/>
  <c r="BO35" i="1"/>
  <c r="BW35" i="1"/>
  <c r="CE35" i="1"/>
  <c r="P35" i="1"/>
  <c r="X35" i="1"/>
  <c r="AF35" i="1"/>
  <c r="AN35" i="1"/>
  <c r="AV35" i="1"/>
  <c r="BD35" i="1"/>
  <c r="BL35" i="1"/>
  <c r="BT35" i="1"/>
  <c r="T35" i="1"/>
  <c r="AJ35" i="1"/>
  <c r="AZ35" i="1"/>
  <c r="BP35" i="1"/>
  <c r="CB35" i="1"/>
  <c r="U35" i="1"/>
  <c r="AK35" i="1"/>
  <c r="BA35" i="1"/>
  <c r="BQ35" i="1"/>
  <c r="CF35" i="1"/>
  <c r="V35" i="1"/>
  <c r="AL35" i="1"/>
  <c r="BB35" i="1"/>
  <c r="BR35" i="1"/>
  <c r="CG35" i="1"/>
  <c r="AM35" i="1"/>
  <c r="BJ35" i="1"/>
  <c r="CI35" i="1"/>
  <c r="W35" i="1"/>
  <c r="AR35" i="1"/>
  <c r="BK35" i="1"/>
  <c r="CJ35" i="1"/>
  <c r="AT35" i="1"/>
  <c r="O35" i="1"/>
  <c r="AS35" i="1"/>
  <c r="BS35" i="1"/>
  <c r="AD35" i="1"/>
  <c r="BH35" i="1"/>
  <c r="CA35" i="1"/>
  <c r="BC35" i="1"/>
  <c r="AB35" i="1"/>
  <c r="CH35" i="1"/>
  <c r="BI35" i="1"/>
  <c r="AC35" i="1"/>
  <c r="M35" i="1"/>
  <c r="BX35" i="1"/>
  <c r="BY35" i="1"/>
  <c r="BZ35" i="1"/>
  <c r="AE35" i="1"/>
  <c r="N35" i="1"/>
  <c r="AU35" i="1"/>
  <c r="I35" i="1"/>
  <c r="H35" i="1"/>
  <c r="J35" i="1"/>
  <c r="K35" i="1"/>
  <c r="L35" i="1"/>
  <c r="G35" i="1"/>
  <c r="D36" i="1"/>
  <c r="E35" i="1"/>
  <c r="F35" i="1"/>
  <c r="D13" i="1"/>
  <c r="S12" i="1"/>
  <c r="AA12" i="1"/>
  <c r="AI12" i="1"/>
  <c r="AQ12" i="1"/>
  <c r="AY12" i="1"/>
  <c r="BG12" i="1"/>
  <c r="BO12" i="1"/>
  <c r="BW12" i="1"/>
  <c r="CE12" i="1"/>
  <c r="CM12" i="1"/>
  <c r="T12" i="1"/>
  <c r="AB12" i="1"/>
  <c r="AJ12" i="1"/>
  <c r="AR12" i="1"/>
  <c r="AZ12" i="1"/>
  <c r="BH12" i="1"/>
  <c r="BP12" i="1"/>
  <c r="R12" i="1"/>
  <c r="AD12" i="1"/>
  <c r="AN12" i="1"/>
  <c r="AX12" i="1"/>
  <c r="BJ12" i="1"/>
  <c r="BT12" i="1"/>
  <c r="CC12" i="1"/>
  <c r="CL12" i="1"/>
  <c r="U12" i="1"/>
  <c r="AE12" i="1"/>
  <c r="AO12" i="1"/>
  <c r="BA12" i="1"/>
  <c r="BK12" i="1"/>
  <c r="BU12" i="1"/>
  <c r="CD12" i="1"/>
  <c r="CN12" i="1"/>
  <c r="V12" i="1"/>
  <c r="AF12" i="1"/>
  <c r="AP12" i="1"/>
  <c r="BB12" i="1"/>
  <c r="BL12" i="1"/>
  <c r="BV12" i="1"/>
  <c r="CF12" i="1"/>
  <c r="CO12" i="1"/>
  <c r="Q12" i="1"/>
  <c r="AC12" i="1"/>
  <c r="AM12" i="1"/>
  <c r="AW12" i="1"/>
  <c r="BI12" i="1"/>
  <c r="BS12" i="1"/>
  <c r="CB12" i="1"/>
  <c r="CK12" i="1"/>
  <c r="CT12" i="1"/>
  <c r="AK12" i="1"/>
  <c r="BE12" i="1"/>
  <c r="BZ12" i="1"/>
  <c r="CR12" i="1"/>
  <c r="P12" i="1"/>
  <c r="AL12" i="1"/>
  <c r="BF12" i="1"/>
  <c r="CA12" i="1"/>
  <c r="CS12" i="1"/>
  <c r="W12" i="1"/>
  <c r="AS12" i="1"/>
  <c r="BM12" i="1"/>
  <c r="CG12" i="1"/>
  <c r="X12" i="1"/>
  <c r="AT12" i="1"/>
  <c r="BN12" i="1"/>
  <c r="CH12" i="1"/>
  <c r="Y12" i="1"/>
  <c r="AU12" i="1"/>
  <c r="BQ12" i="1"/>
  <c r="CI12" i="1"/>
  <c r="AG12" i="1"/>
  <c r="BC12" i="1"/>
  <c r="BX12" i="1"/>
  <c r="CP12" i="1"/>
  <c r="BR12" i="1"/>
  <c r="N12" i="1"/>
  <c r="BY12" i="1"/>
  <c r="CJ12" i="1"/>
  <c r="CQ12" i="1"/>
  <c r="Z12" i="1"/>
  <c r="AH12" i="1"/>
  <c r="AV12" i="1"/>
  <c r="O12" i="1"/>
  <c r="BD12" i="1"/>
  <c r="V36" i="1" l="1"/>
  <c r="AD36" i="1"/>
  <c r="AL36" i="1"/>
  <c r="AT36" i="1"/>
  <c r="BB36" i="1"/>
  <c r="BJ36" i="1"/>
  <c r="BR36" i="1"/>
  <c r="BZ36" i="1"/>
  <c r="CH36" i="1"/>
  <c r="O36" i="1"/>
  <c r="W36" i="1"/>
  <c r="AE36" i="1"/>
  <c r="AM36" i="1"/>
  <c r="AU36" i="1"/>
  <c r="BC36" i="1"/>
  <c r="BK36" i="1"/>
  <c r="BS36" i="1"/>
  <c r="CA36" i="1"/>
  <c r="CI36" i="1"/>
  <c r="P36" i="1"/>
  <c r="X36" i="1"/>
  <c r="AF36" i="1"/>
  <c r="AN36" i="1"/>
  <c r="AV36" i="1"/>
  <c r="BD36" i="1"/>
  <c r="BL36" i="1"/>
  <c r="BT36" i="1"/>
  <c r="CB36" i="1"/>
  <c r="CJ36" i="1"/>
  <c r="S36" i="1"/>
  <c r="AG36" i="1"/>
  <c r="AR36" i="1"/>
  <c r="BF36" i="1"/>
  <c r="BQ36" i="1"/>
  <c r="CE36" i="1"/>
  <c r="T36" i="1"/>
  <c r="AH36" i="1"/>
  <c r="AS36" i="1"/>
  <c r="BG36" i="1"/>
  <c r="BU36" i="1"/>
  <c r="CF36" i="1"/>
  <c r="U36" i="1"/>
  <c r="AI36" i="1"/>
  <c r="AW36" i="1"/>
  <c r="BH36" i="1"/>
  <c r="BV36" i="1"/>
  <c r="CG36" i="1"/>
  <c r="AC36" i="1"/>
  <c r="AZ36" i="1"/>
  <c r="BW36" i="1"/>
  <c r="AJ36" i="1"/>
  <c r="BA36" i="1"/>
  <c r="BX36" i="1"/>
  <c r="Q36" i="1"/>
  <c r="AK36" i="1"/>
  <c r="BE36" i="1"/>
  <c r="BY36" i="1"/>
  <c r="AA36" i="1"/>
  <c r="AX36" i="1"/>
  <c r="BO36" i="1"/>
  <c r="Z36" i="1"/>
  <c r="BN36" i="1"/>
  <c r="N36" i="1"/>
  <c r="AB36" i="1"/>
  <c r="BP36" i="1"/>
  <c r="AQ36" i="1"/>
  <c r="AY36" i="1"/>
  <c r="AO36" i="1"/>
  <c r="CC36" i="1"/>
  <c r="AP36" i="1"/>
  <c r="CD36" i="1"/>
  <c r="CK36" i="1"/>
  <c r="R36" i="1"/>
  <c r="BI36" i="1"/>
  <c r="Y36" i="1"/>
  <c r="BM36" i="1"/>
  <c r="M36" i="1"/>
  <c r="K36" i="1"/>
  <c r="I36" i="1"/>
  <c r="L36" i="1"/>
  <c r="G36" i="1"/>
  <c r="J36" i="1"/>
  <c r="H36" i="1"/>
  <c r="D14" i="1"/>
  <c r="P13" i="1"/>
  <c r="X13" i="1"/>
  <c r="AF13" i="1"/>
  <c r="AN13" i="1"/>
  <c r="AV13" i="1"/>
  <c r="Q13" i="1"/>
  <c r="Z13" i="1"/>
  <c r="AI13" i="1"/>
  <c r="AR13" i="1"/>
  <c r="BA13" i="1"/>
  <c r="BI13" i="1"/>
  <c r="BQ13" i="1"/>
  <c r="BY13" i="1"/>
  <c r="CG13" i="1"/>
  <c r="CO13" i="1"/>
  <c r="R13" i="1"/>
  <c r="AA13" i="1"/>
  <c r="AJ13" i="1"/>
  <c r="AS13" i="1"/>
  <c r="BB13" i="1"/>
  <c r="BJ13" i="1"/>
  <c r="BR13" i="1"/>
  <c r="BZ13" i="1"/>
  <c r="CH13" i="1"/>
  <c r="CP13" i="1"/>
  <c r="S13" i="1"/>
  <c r="AB13" i="1"/>
  <c r="AK13" i="1"/>
  <c r="AT13" i="1"/>
  <c r="BC13" i="1"/>
  <c r="BK13" i="1"/>
  <c r="BS13" i="1"/>
  <c r="CA13" i="1"/>
  <c r="CI13" i="1"/>
  <c r="CQ13" i="1"/>
  <c r="AD13" i="1"/>
  <c r="AQ13" i="1"/>
  <c r="BF13" i="1"/>
  <c r="BT13" i="1"/>
  <c r="CE13" i="1"/>
  <c r="CS13" i="1"/>
  <c r="AE13" i="1"/>
  <c r="AU13" i="1"/>
  <c r="BG13" i="1"/>
  <c r="BU13" i="1"/>
  <c r="CF13" i="1"/>
  <c r="CT13" i="1"/>
  <c r="T13" i="1"/>
  <c r="AG13" i="1"/>
  <c r="AW13" i="1"/>
  <c r="BH13" i="1"/>
  <c r="BV13" i="1"/>
  <c r="CJ13" i="1"/>
  <c r="U13" i="1"/>
  <c r="AH13" i="1"/>
  <c r="AX13" i="1"/>
  <c r="BL13" i="1"/>
  <c r="BW13" i="1"/>
  <c r="CK13" i="1"/>
  <c r="V13" i="1"/>
  <c r="AL13" i="1"/>
  <c r="AY13" i="1"/>
  <c r="BM13" i="1"/>
  <c r="BX13" i="1"/>
  <c r="CL13" i="1"/>
  <c r="Y13" i="1"/>
  <c r="AO13" i="1"/>
  <c r="BD13" i="1"/>
  <c r="BO13" i="1"/>
  <c r="CC13" i="1"/>
  <c r="CN13" i="1"/>
  <c r="AZ13" i="1"/>
  <c r="N13" i="1"/>
  <c r="BE13" i="1"/>
  <c r="BN13" i="1"/>
  <c r="BP13" i="1"/>
  <c r="W13" i="1"/>
  <c r="CB13" i="1"/>
  <c r="O13" i="1"/>
  <c r="AC13" i="1"/>
  <c r="CD13" i="1"/>
  <c r="CM13" i="1"/>
  <c r="AP13" i="1"/>
  <c r="AM13" i="1"/>
  <c r="CR13" i="1"/>
  <c r="D37" i="1"/>
  <c r="F36" i="1"/>
  <c r="E36" i="1"/>
  <c r="S37" i="1" l="1"/>
  <c r="AA37" i="1"/>
  <c r="AI37" i="1"/>
  <c r="AQ37" i="1"/>
  <c r="AY37" i="1"/>
  <c r="BG37" i="1"/>
  <c r="BO37" i="1"/>
  <c r="BW37" i="1"/>
  <c r="CE37" i="1"/>
  <c r="T37" i="1"/>
  <c r="AB37" i="1"/>
  <c r="AJ37" i="1"/>
  <c r="AR37" i="1"/>
  <c r="AZ37" i="1"/>
  <c r="BH37" i="1"/>
  <c r="BP37" i="1"/>
  <c r="BX37" i="1"/>
  <c r="CF37" i="1"/>
  <c r="U37" i="1"/>
  <c r="AC37" i="1"/>
  <c r="AK37" i="1"/>
  <c r="AS37" i="1"/>
  <c r="BA37" i="1"/>
  <c r="BI37" i="1"/>
  <c r="BQ37" i="1"/>
  <c r="BY37" i="1"/>
  <c r="CG37" i="1"/>
  <c r="V37" i="1"/>
  <c r="AG37" i="1"/>
  <c r="AU37" i="1"/>
  <c r="BF37" i="1"/>
  <c r="BT37" i="1"/>
  <c r="CH37" i="1"/>
  <c r="W37" i="1"/>
  <c r="AH37" i="1"/>
  <c r="AV37" i="1"/>
  <c r="BJ37" i="1"/>
  <c r="BU37" i="1"/>
  <c r="CI37" i="1"/>
  <c r="X37" i="1"/>
  <c r="AL37" i="1"/>
  <c r="AW37" i="1"/>
  <c r="BK37" i="1"/>
  <c r="BV37" i="1"/>
  <c r="CJ37" i="1"/>
  <c r="Q37" i="1"/>
  <c r="AN37" i="1"/>
  <c r="BE37" i="1"/>
  <c r="CB37" i="1"/>
  <c r="N37" i="1"/>
  <c r="R37" i="1"/>
  <c r="AO37" i="1"/>
  <c r="BL37" i="1"/>
  <c r="CC37" i="1"/>
  <c r="Y37" i="1"/>
  <c r="AP37" i="1"/>
  <c r="BM37" i="1"/>
  <c r="CD37" i="1"/>
  <c r="O37" i="1"/>
  <c r="AF37" i="1"/>
  <c r="BC37" i="1"/>
  <c r="BZ37" i="1"/>
  <c r="AE37" i="1"/>
  <c r="BS37" i="1"/>
  <c r="BB37" i="1"/>
  <c r="BD37" i="1"/>
  <c r="AM37" i="1"/>
  <c r="CA37" i="1"/>
  <c r="M37" i="1"/>
  <c r="AT37" i="1"/>
  <c r="CK37" i="1"/>
  <c r="AX37" i="1"/>
  <c r="P37" i="1"/>
  <c r="Z37" i="1"/>
  <c r="BN37" i="1"/>
  <c r="AD37" i="1"/>
  <c r="BR37" i="1"/>
  <c r="H37" i="1"/>
  <c r="G37" i="1"/>
  <c r="I37" i="1"/>
  <c r="J37" i="1"/>
  <c r="K37" i="1"/>
  <c r="L37" i="1"/>
  <c r="D38" i="1"/>
  <c r="F37" i="1"/>
  <c r="E37" i="1"/>
  <c r="D15" i="1"/>
  <c r="R14" i="1"/>
  <c r="Z14" i="1"/>
  <c r="AH14" i="1"/>
  <c r="AP14" i="1"/>
  <c r="AX14" i="1"/>
  <c r="BF14" i="1"/>
  <c r="BN14" i="1"/>
  <c r="BV14" i="1"/>
  <c r="CD14" i="1"/>
  <c r="CL14" i="1"/>
  <c r="CT14" i="1"/>
  <c r="S14" i="1"/>
  <c r="AA14" i="1"/>
  <c r="AI14" i="1"/>
  <c r="AQ14" i="1"/>
  <c r="AY14" i="1"/>
  <c r="BG14" i="1"/>
  <c r="BO14" i="1"/>
  <c r="BW14" i="1"/>
  <c r="CE14" i="1"/>
  <c r="CM14" i="1"/>
  <c r="T14" i="1"/>
  <c r="AB14" i="1"/>
  <c r="AJ14" i="1"/>
  <c r="AR14" i="1"/>
  <c r="AZ14" i="1"/>
  <c r="BH14" i="1"/>
  <c r="BP14" i="1"/>
  <c r="BX14" i="1"/>
  <c r="CF14" i="1"/>
  <c r="CN14" i="1"/>
  <c r="Y14" i="1"/>
  <c r="AM14" i="1"/>
  <c r="BA14" i="1"/>
  <c r="BL14" i="1"/>
  <c r="BZ14" i="1"/>
  <c r="CK14" i="1"/>
  <c r="AC14" i="1"/>
  <c r="AN14" i="1"/>
  <c r="BB14" i="1"/>
  <c r="BM14" i="1"/>
  <c r="CA14" i="1"/>
  <c r="CO14" i="1"/>
  <c r="P14" i="1"/>
  <c r="AD14" i="1"/>
  <c r="AO14" i="1"/>
  <c r="BC14" i="1"/>
  <c r="BQ14" i="1"/>
  <c r="CB14" i="1"/>
  <c r="CP14" i="1"/>
  <c r="N14" i="1"/>
  <c r="Q14" i="1"/>
  <c r="AE14" i="1"/>
  <c r="AS14" i="1"/>
  <c r="BD14" i="1"/>
  <c r="BR14" i="1"/>
  <c r="CC14" i="1"/>
  <c r="CQ14" i="1"/>
  <c r="U14" i="1"/>
  <c r="AF14" i="1"/>
  <c r="AT14" i="1"/>
  <c r="BE14" i="1"/>
  <c r="BS14" i="1"/>
  <c r="CG14" i="1"/>
  <c r="CR14" i="1"/>
  <c r="W14" i="1"/>
  <c r="AK14" i="1"/>
  <c r="AV14" i="1"/>
  <c r="BJ14" i="1"/>
  <c r="BU14" i="1"/>
  <c r="CI14" i="1"/>
  <c r="V14" i="1"/>
  <c r="BT14" i="1"/>
  <c r="X14" i="1"/>
  <c r="BY14" i="1"/>
  <c r="AL14" i="1"/>
  <c r="AG14" i="1"/>
  <c r="CH14" i="1"/>
  <c r="CJ14" i="1"/>
  <c r="AU14" i="1"/>
  <c r="CS14" i="1"/>
  <c r="AW14" i="1"/>
  <c r="O14" i="1"/>
  <c r="BI14" i="1"/>
  <c r="BK14" i="1"/>
  <c r="P38" i="1" l="1"/>
  <c r="X38" i="1"/>
  <c r="AF38" i="1"/>
  <c r="Q38" i="1"/>
  <c r="R38" i="1"/>
  <c r="Z38" i="1"/>
  <c r="AH38" i="1"/>
  <c r="AP38" i="1"/>
  <c r="AX38" i="1"/>
  <c r="V38" i="1"/>
  <c r="AG38" i="1"/>
  <c r="AQ38" i="1"/>
  <c r="AZ38" i="1"/>
  <c r="BH38" i="1"/>
  <c r="BP38" i="1"/>
  <c r="BX38" i="1"/>
  <c r="CF38" i="1"/>
  <c r="W38" i="1"/>
  <c r="AI38" i="1"/>
  <c r="AR38" i="1"/>
  <c r="BA38" i="1"/>
  <c r="BI38" i="1"/>
  <c r="BQ38" i="1"/>
  <c r="BY38" i="1"/>
  <c r="CG38" i="1"/>
  <c r="Y38" i="1"/>
  <c r="AJ38" i="1"/>
  <c r="AS38" i="1"/>
  <c r="BB38" i="1"/>
  <c r="BJ38" i="1"/>
  <c r="BR38" i="1"/>
  <c r="BZ38" i="1"/>
  <c r="CH38" i="1"/>
  <c r="AA38" i="1"/>
  <c r="AN38" i="1"/>
  <c r="BD38" i="1"/>
  <c r="BO38" i="1"/>
  <c r="CC38" i="1"/>
  <c r="AB38" i="1"/>
  <c r="AO38" i="1"/>
  <c r="BE38" i="1"/>
  <c r="BS38" i="1"/>
  <c r="CD38" i="1"/>
  <c r="M38" i="1"/>
  <c r="AC38" i="1"/>
  <c r="AT38" i="1"/>
  <c r="BF38" i="1"/>
  <c r="BT38" i="1"/>
  <c r="CE38" i="1"/>
  <c r="N38" i="1"/>
  <c r="T38" i="1"/>
  <c r="AL38" i="1"/>
  <c r="AY38" i="1"/>
  <c r="BM38" i="1"/>
  <c r="CA38" i="1"/>
  <c r="AK38" i="1"/>
  <c r="BL38" i="1"/>
  <c r="CK38" i="1"/>
  <c r="BV38" i="1"/>
  <c r="BW38" i="1"/>
  <c r="AM38" i="1"/>
  <c r="BN38" i="1"/>
  <c r="S38" i="1"/>
  <c r="BC38" i="1"/>
  <c r="AU38" i="1"/>
  <c r="BU38" i="1"/>
  <c r="O38" i="1"/>
  <c r="AV38" i="1"/>
  <c r="AW38" i="1"/>
  <c r="CB38" i="1"/>
  <c r="AD38" i="1"/>
  <c r="BG38" i="1"/>
  <c r="CI38" i="1"/>
  <c r="AE38" i="1"/>
  <c r="BK38" i="1"/>
  <c r="CJ38" i="1"/>
  <c r="U38" i="1"/>
  <c r="G38" i="1"/>
  <c r="K38" i="1"/>
  <c r="L38" i="1"/>
  <c r="H38" i="1"/>
  <c r="I38" i="1"/>
  <c r="J38" i="1"/>
  <c r="D16" i="1"/>
  <c r="W15" i="1"/>
  <c r="AE15" i="1"/>
  <c r="AM15" i="1"/>
  <c r="AU15" i="1"/>
  <c r="BC15" i="1"/>
  <c r="BK15" i="1"/>
  <c r="BS15" i="1"/>
  <c r="CA15" i="1"/>
  <c r="CI15" i="1"/>
  <c r="CQ15" i="1"/>
  <c r="P15" i="1"/>
  <c r="X15" i="1"/>
  <c r="AF15" i="1"/>
  <c r="AN15" i="1"/>
  <c r="AV15" i="1"/>
  <c r="BD15" i="1"/>
  <c r="BL15" i="1"/>
  <c r="BT15" i="1"/>
  <c r="CB15" i="1"/>
  <c r="CJ15" i="1"/>
  <c r="CR15" i="1"/>
  <c r="Q15" i="1"/>
  <c r="Y15" i="1"/>
  <c r="AG15" i="1"/>
  <c r="AO15" i="1"/>
  <c r="AW15" i="1"/>
  <c r="BE15" i="1"/>
  <c r="BM15" i="1"/>
  <c r="BU15" i="1"/>
  <c r="CC15" i="1"/>
  <c r="CK15" i="1"/>
  <c r="CS15" i="1"/>
  <c r="T15" i="1"/>
  <c r="AH15" i="1"/>
  <c r="AS15" i="1"/>
  <c r="BG15" i="1"/>
  <c r="BR15" i="1"/>
  <c r="CF15" i="1"/>
  <c r="CT15" i="1"/>
  <c r="U15" i="1"/>
  <c r="AI15" i="1"/>
  <c r="AT15" i="1"/>
  <c r="BH15" i="1"/>
  <c r="BV15" i="1"/>
  <c r="CG15" i="1"/>
  <c r="N15" i="1"/>
  <c r="V15" i="1"/>
  <c r="AJ15" i="1"/>
  <c r="AX15" i="1"/>
  <c r="BI15" i="1"/>
  <c r="BW15" i="1"/>
  <c r="CH15" i="1"/>
  <c r="Z15" i="1"/>
  <c r="AK15" i="1"/>
  <c r="AY15" i="1"/>
  <c r="BJ15" i="1"/>
  <c r="AA15" i="1"/>
  <c r="AL15" i="1"/>
  <c r="AZ15" i="1"/>
  <c r="BN15" i="1"/>
  <c r="BY15" i="1"/>
  <c r="R15" i="1"/>
  <c r="AC15" i="1"/>
  <c r="AQ15" i="1"/>
  <c r="BB15" i="1"/>
  <c r="BP15" i="1"/>
  <c r="CD15" i="1"/>
  <c r="CO15" i="1"/>
  <c r="AP15" i="1"/>
  <c r="CE15" i="1"/>
  <c r="BF15" i="1"/>
  <c r="AR15" i="1"/>
  <c r="CL15" i="1"/>
  <c r="BA15" i="1"/>
  <c r="CM15" i="1"/>
  <c r="O15" i="1"/>
  <c r="CN15" i="1"/>
  <c r="BO15" i="1"/>
  <c r="CP15" i="1"/>
  <c r="S15" i="1"/>
  <c r="BQ15" i="1"/>
  <c r="AB15" i="1"/>
  <c r="AD15" i="1"/>
  <c r="BX15" i="1"/>
  <c r="BZ15" i="1"/>
  <c r="D39" i="1"/>
  <c r="F38" i="1"/>
  <c r="E38" i="1"/>
  <c r="Q39" i="1" l="1"/>
  <c r="Y39" i="1"/>
  <c r="AG39" i="1"/>
  <c r="AO39" i="1"/>
  <c r="AW39" i="1"/>
  <c r="BE39" i="1"/>
  <c r="BM39" i="1"/>
  <c r="BU39" i="1"/>
  <c r="CC39" i="1"/>
  <c r="CK39" i="1"/>
  <c r="R39" i="1"/>
  <c r="Z39" i="1"/>
  <c r="AH39" i="1"/>
  <c r="AP39" i="1"/>
  <c r="AX39" i="1"/>
  <c r="BF39" i="1"/>
  <c r="BN39" i="1"/>
  <c r="BV39" i="1"/>
  <c r="S39" i="1"/>
  <c r="AA39" i="1"/>
  <c r="AI39" i="1"/>
  <c r="AQ39" i="1"/>
  <c r="AY39" i="1"/>
  <c r="BG39" i="1"/>
  <c r="BO39" i="1"/>
  <c r="BW39" i="1"/>
  <c r="CE39" i="1"/>
  <c r="T39" i="1"/>
  <c r="AE39" i="1"/>
  <c r="AS39" i="1"/>
  <c r="BD39" i="1"/>
  <c r="BR39" i="1"/>
  <c r="CD39" i="1"/>
  <c r="U39" i="1"/>
  <c r="AF39" i="1"/>
  <c r="AT39" i="1"/>
  <c r="BH39" i="1"/>
  <c r="BS39" i="1"/>
  <c r="CF39" i="1"/>
  <c r="V39" i="1"/>
  <c r="AJ39" i="1"/>
  <c r="AU39" i="1"/>
  <c r="BI39" i="1"/>
  <c r="BT39" i="1"/>
  <c r="CG39" i="1"/>
  <c r="O39" i="1"/>
  <c r="AC39" i="1"/>
  <c r="AN39" i="1"/>
  <c r="BB39" i="1"/>
  <c r="BP39" i="1"/>
  <c r="CA39" i="1"/>
  <c r="AM39" i="1"/>
  <c r="BL39" i="1"/>
  <c r="CJ39" i="1"/>
  <c r="N39" i="1"/>
  <c r="BZ39" i="1"/>
  <c r="AD39" i="1"/>
  <c r="P39" i="1"/>
  <c r="AR39" i="1"/>
  <c r="BQ39" i="1"/>
  <c r="M39" i="1"/>
  <c r="X39" i="1"/>
  <c r="AB39" i="1"/>
  <c r="BC39" i="1"/>
  <c r="W39" i="1"/>
  <c r="AV39" i="1"/>
  <c r="BX39" i="1"/>
  <c r="AZ39" i="1"/>
  <c r="BY39" i="1"/>
  <c r="BA39" i="1"/>
  <c r="AK39" i="1"/>
  <c r="BJ39" i="1"/>
  <c r="CH39" i="1"/>
  <c r="AL39" i="1"/>
  <c r="BK39" i="1"/>
  <c r="CI39" i="1"/>
  <c r="CB39" i="1"/>
  <c r="I39" i="1"/>
  <c r="L39" i="1"/>
  <c r="J39" i="1"/>
  <c r="G39" i="1"/>
  <c r="K39" i="1"/>
  <c r="H39" i="1"/>
  <c r="D40" i="1"/>
  <c r="F39" i="1"/>
  <c r="E39" i="1"/>
  <c r="D17" i="1"/>
  <c r="T16" i="1"/>
  <c r="AB16" i="1"/>
  <c r="AJ16" i="1"/>
  <c r="AR16" i="1"/>
  <c r="AZ16" i="1"/>
  <c r="BH16" i="1"/>
  <c r="BP16" i="1"/>
  <c r="BX16" i="1"/>
  <c r="CF16" i="1"/>
  <c r="CN16" i="1"/>
  <c r="U16" i="1"/>
  <c r="AC16" i="1"/>
  <c r="AK16" i="1"/>
  <c r="AS16" i="1"/>
  <c r="BA16" i="1"/>
  <c r="BI16" i="1"/>
  <c r="BQ16" i="1"/>
  <c r="BY16" i="1"/>
  <c r="V16" i="1"/>
  <c r="AD16" i="1"/>
  <c r="AL16" i="1"/>
  <c r="AT16" i="1"/>
  <c r="BB16" i="1"/>
  <c r="BJ16" i="1"/>
  <c r="BR16" i="1"/>
  <c r="BZ16" i="1"/>
  <c r="CH16" i="1"/>
  <c r="CP16" i="1"/>
  <c r="Z16" i="1"/>
  <c r="AN16" i="1"/>
  <c r="AY16" i="1"/>
  <c r="BM16" i="1"/>
  <c r="CA16" i="1"/>
  <c r="CK16" i="1"/>
  <c r="N16" i="1"/>
  <c r="P16" i="1"/>
  <c r="AA16" i="1"/>
  <c r="AO16" i="1"/>
  <c r="BC16" i="1"/>
  <c r="BN16" i="1"/>
  <c r="CB16" i="1"/>
  <c r="CL16" i="1"/>
  <c r="Q16" i="1"/>
  <c r="AE16" i="1"/>
  <c r="AP16" i="1"/>
  <c r="BD16" i="1"/>
  <c r="BO16" i="1"/>
  <c r="CC16" i="1"/>
  <c r="CM16" i="1"/>
  <c r="X16" i="1"/>
  <c r="AI16" i="1"/>
  <c r="AW16" i="1"/>
  <c r="BK16" i="1"/>
  <c r="BV16" i="1"/>
  <c r="CI16" i="1"/>
  <c r="CS16" i="1"/>
  <c r="Y16" i="1"/>
  <c r="AX16" i="1"/>
  <c r="BW16" i="1"/>
  <c r="CT16" i="1"/>
  <c r="O16" i="1"/>
  <c r="CG16" i="1"/>
  <c r="AF16" i="1"/>
  <c r="BE16" i="1"/>
  <c r="CD16" i="1"/>
  <c r="AH16" i="1"/>
  <c r="AG16" i="1"/>
  <c r="BF16" i="1"/>
  <c r="CE16" i="1"/>
  <c r="BG16" i="1"/>
  <c r="AM16" i="1"/>
  <c r="BL16" i="1"/>
  <c r="CJ16" i="1"/>
  <c r="R16" i="1"/>
  <c r="AQ16" i="1"/>
  <c r="BS16" i="1"/>
  <c r="CO16" i="1"/>
  <c r="BT16" i="1"/>
  <c r="BU16" i="1"/>
  <c r="S16" i="1"/>
  <c r="W16" i="1"/>
  <c r="CQ16" i="1"/>
  <c r="CR16" i="1"/>
  <c r="AU16" i="1"/>
  <c r="AV16" i="1"/>
  <c r="V40" i="1" l="1"/>
  <c r="AD40" i="1"/>
  <c r="AL40" i="1"/>
  <c r="AT40" i="1"/>
  <c r="BB40" i="1"/>
  <c r="BJ40" i="1"/>
  <c r="BR40" i="1"/>
  <c r="BZ40" i="1"/>
  <c r="CH40" i="1"/>
  <c r="P40" i="1"/>
  <c r="X40" i="1"/>
  <c r="AF40" i="1"/>
  <c r="AN40" i="1"/>
  <c r="AV40" i="1"/>
  <c r="BD40" i="1"/>
  <c r="BL40" i="1"/>
  <c r="BT40" i="1"/>
  <c r="CB40" i="1"/>
  <c r="CJ40" i="1"/>
  <c r="R40" i="1"/>
  <c r="AB40" i="1"/>
  <c r="AM40" i="1"/>
  <c r="AX40" i="1"/>
  <c r="BH40" i="1"/>
  <c r="BS40" i="1"/>
  <c r="CD40" i="1"/>
  <c r="S40" i="1"/>
  <c r="AC40" i="1"/>
  <c r="AO40" i="1"/>
  <c r="AY40" i="1"/>
  <c r="BI40" i="1"/>
  <c r="BU40" i="1"/>
  <c r="CE40" i="1"/>
  <c r="T40" i="1"/>
  <c r="AE40" i="1"/>
  <c r="AP40" i="1"/>
  <c r="AZ40" i="1"/>
  <c r="BK40" i="1"/>
  <c r="BV40" i="1"/>
  <c r="CF40" i="1"/>
  <c r="O40" i="1"/>
  <c r="Z40" i="1"/>
  <c r="AJ40" i="1"/>
  <c r="AU40" i="1"/>
  <c r="BF40" i="1"/>
  <c r="BP40" i="1"/>
  <c r="CA40" i="1"/>
  <c r="AI40" i="1"/>
  <c r="BE40" i="1"/>
  <c r="BY40" i="1"/>
  <c r="W40" i="1"/>
  <c r="CI40" i="1"/>
  <c r="BO40" i="1"/>
  <c r="AW40" i="1"/>
  <c r="N40" i="1"/>
  <c r="Q40" i="1"/>
  <c r="AK40" i="1"/>
  <c r="BG40" i="1"/>
  <c r="CC40" i="1"/>
  <c r="AR40" i="1"/>
  <c r="Y40" i="1"/>
  <c r="CK40" i="1"/>
  <c r="BQ40" i="1"/>
  <c r="U40" i="1"/>
  <c r="AQ40" i="1"/>
  <c r="BM40" i="1"/>
  <c r="CG40" i="1"/>
  <c r="BN40" i="1"/>
  <c r="AS40" i="1"/>
  <c r="AA40" i="1"/>
  <c r="AG40" i="1"/>
  <c r="BA40" i="1"/>
  <c r="BW40" i="1"/>
  <c r="AH40" i="1"/>
  <c r="BC40" i="1"/>
  <c r="BX40" i="1"/>
  <c r="M40" i="1"/>
  <c r="K40" i="1"/>
  <c r="G40" i="1"/>
  <c r="I40" i="1"/>
  <c r="J40" i="1"/>
  <c r="L40" i="1"/>
  <c r="H40" i="1"/>
  <c r="D18" i="1"/>
  <c r="S17" i="1"/>
  <c r="P17" i="1"/>
  <c r="Y17" i="1"/>
  <c r="AG17" i="1"/>
  <c r="AO17" i="1"/>
  <c r="AW17" i="1"/>
  <c r="BE17" i="1"/>
  <c r="BM17" i="1"/>
  <c r="BU17" i="1"/>
  <c r="CC17" i="1"/>
  <c r="CK17" i="1"/>
  <c r="CS17" i="1"/>
  <c r="O17" i="1"/>
  <c r="Q17" i="1"/>
  <c r="Z17" i="1"/>
  <c r="AH17" i="1"/>
  <c r="AP17" i="1"/>
  <c r="AX17" i="1"/>
  <c r="BF17" i="1"/>
  <c r="BN17" i="1"/>
  <c r="BV17" i="1"/>
  <c r="CD17" i="1"/>
  <c r="CL17" i="1"/>
  <c r="CT17" i="1"/>
  <c r="R17" i="1"/>
  <c r="AA17" i="1"/>
  <c r="AI17" i="1"/>
  <c r="AQ17" i="1"/>
  <c r="AY17" i="1"/>
  <c r="BG17" i="1"/>
  <c r="BO17" i="1"/>
  <c r="BW17" i="1"/>
  <c r="CE17" i="1"/>
  <c r="CM17" i="1"/>
  <c r="W17" i="1"/>
  <c r="AE17" i="1"/>
  <c r="AM17" i="1"/>
  <c r="AU17" i="1"/>
  <c r="BC17" i="1"/>
  <c r="BK17" i="1"/>
  <c r="BS17" i="1"/>
  <c r="CA17" i="1"/>
  <c r="CI17" i="1"/>
  <c r="CQ17" i="1"/>
  <c r="AF17" i="1"/>
  <c r="AV17" i="1"/>
  <c r="BL17" i="1"/>
  <c r="CB17" i="1"/>
  <c r="CR17" i="1"/>
  <c r="BB17" i="1"/>
  <c r="T17" i="1"/>
  <c r="AJ17" i="1"/>
  <c r="AZ17" i="1"/>
  <c r="BP17" i="1"/>
  <c r="CF17" i="1"/>
  <c r="AL17" i="1"/>
  <c r="U17" i="1"/>
  <c r="AK17" i="1"/>
  <c r="BA17" i="1"/>
  <c r="BQ17" i="1"/>
  <c r="CG17" i="1"/>
  <c r="V17" i="1"/>
  <c r="BR17" i="1"/>
  <c r="CH17" i="1"/>
  <c r="X17" i="1"/>
  <c r="AN17" i="1"/>
  <c r="BD17" i="1"/>
  <c r="BT17" i="1"/>
  <c r="CJ17" i="1"/>
  <c r="AB17" i="1"/>
  <c r="AR17" i="1"/>
  <c r="BH17" i="1"/>
  <c r="BX17" i="1"/>
  <c r="CN17" i="1"/>
  <c r="BI17" i="1"/>
  <c r="AC17" i="1"/>
  <c r="AD17" i="1"/>
  <c r="BJ17" i="1"/>
  <c r="N17" i="1"/>
  <c r="BZ17" i="1"/>
  <c r="CO17" i="1"/>
  <c r="BY17" i="1"/>
  <c r="AS17" i="1"/>
  <c r="AT17" i="1"/>
  <c r="CP17" i="1"/>
  <c r="D41" i="1"/>
  <c r="F40" i="1"/>
  <c r="E40" i="1"/>
  <c r="S41" i="1" l="1"/>
  <c r="AA41" i="1"/>
  <c r="AI41" i="1"/>
  <c r="AQ41" i="1"/>
  <c r="AY41" i="1"/>
  <c r="BG41" i="1"/>
  <c r="BO41" i="1"/>
  <c r="BW41" i="1"/>
  <c r="CE41" i="1"/>
  <c r="Q41" i="1"/>
  <c r="Z41" i="1"/>
  <c r="AJ41" i="1"/>
  <c r="AS41" i="1"/>
  <c r="BB41" i="1"/>
  <c r="BK41" i="1"/>
  <c r="BT41" i="1"/>
  <c r="CC41" i="1"/>
  <c r="N41" i="1"/>
  <c r="R41" i="1"/>
  <c r="AB41" i="1"/>
  <c r="AK41" i="1"/>
  <c r="AT41" i="1"/>
  <c r="BC41" i="1"/>
  <c r="BL41" i="1"/>
  <c r="BU41" i="1"/>
  <c r="CD41" i="1"/>
  <c r="T41" i="1"/>
  <c r="AC41" i="1"/>
  <c r="AL41" i="1"/>
  <c r="AU41" i="1"/>
  <c r="BD41" i="1"/>
  <c r="BM41" i="1"/>
  <c r="BV41" i="1"/>
  <c r="CF41" i="1"/>
  <c r="O41" i="1"/>
  <c r="X41" i="1"/>
  <c r="AG41" i="1"/>
  <c r="AP41" i="1"/>
  <c r="AZ41" i="1"/>
  <c r="BI41" i="1"/>
  <c r="BR41" i="1"/>
  <c r="CA41" i="1"/>
  <c r="CJ41" i="1"/>
  <c r="W41" i="1"/>
  <c r="AO41" i="1"/>
  <c r="BH41" i="1"/>
  <c r="BZ41" i="1"/>
  <c r="BP41" i="1"/>
  <c r="AX41" i="1"/>
  <c r="AH41" i="1"/>
  <c r="Y41" i="1"/>
  <c r="AR41" i="1"/>
  <c r="BJ41" i="1"/>
  <c r="CB41" i="1"/>
  <c r="AE41" i="1"/>
  <c r="CH41" i="1"/>
  <c r="BQ41" i="1"/>
  <c r="BS41" i="1"/>
  <c r="AD41" i="1"/>
  <c r="AV41" i="1"/>
  <c r="BN41" i="1"/>
  <c r="CG41" i="1"/>
  <c r="AW41" i="1"/>
  <c r="AF41" i="1"/>
  <c r="CI41" i="1"/>
  <c r="BA41" i="1"/>
  <c r="U41" i="1"/>
  <c r="AM41" i="1"/>
  <c r="BE41" i="1"/>
  <c r="BX41" i="1"/>
  <c r="M41" i="1"/>
  <c r="V41" i="1"/>
  <c r="AN41" i="1"/>
  <c r="BF41" i="1"/>
  <c r="BY41" i="1"/>
  <c r="P41" i="1"/>
  <c r="CK41" i="1"/>
  <c r="I41" i="1"/>
  <c r="G41" i="1"/>
  <c r="H41" i="1"/>
  <c r="J41" i="1"/>
  <c r="K41" i="1"/>
  <c r="L41" i="1"/>
  <c r="D42" i="1"/>
  <c r="E41" i="1"/>
  <c r="F41" i="1"/>
  <c r="D19" i="1"/>
  <c r="V18" i="1"/>
  <c r="AD18" i="1"/>
  <c r="AL18" i="1"/>
  <c r="AT18" i="1"/>
  <c r="BB18" i="1"/>
  <c r="BJ18" i="1"/>
  <c r="BR18" i="1"/>
  <c r="BZ18" i="1"/>
  <c r="CH18" i="1"/>
  <c r="CP18" i="1"/>
  <c r="W18" i="1"/>
  <c r="AE18" i="1"/>
  <c r="AM18" i="1"/>
  <c r="AU18" i="1"/>
  <c r="BC18" i="1"/>
  <c r="BK18" i="1"/>
  <c r="BS18" i="1"/>
  <c r="CA18" i="1"/>
  <c r="CI18" i="1"/>
  <c r="CQ18" i="1"/>
  <c r="O18" i="1"/>
  <c r="P18" i="1"/>
  <c r="X18" i="1"/>
  <c r="AF18" i="1"/>
  <c r="AN18" i="1"/>
  <c r="AV18" i="1"/>
  <c r="BD18" i="1"/>
  <c r="BL18" i="1"/>
  <c r="BT18" i="1"/>
  <c r="CB18" i="1"/>
  <c r="CJ18" i="1"/>
  <c r="CR18" i="1"/>
  <c r="T18" i="1"/>
  <c r="AB18" i="1"/>
  <c r="AJ18" i="1"/>
  <c r="AR18" i="1"/>
  <c r="AZ18" i="1"/>
  <c r="BH18" i="1"/>
  <c r="BP18" i="1"/>
  <c r="BX18" i="1"/>
  <c r="CF18" i="1"/>
  <c r="CN18" i="1"/>
  <c r="AC18" i="1"/>
  <c r="AS18" i="1"/>
  <c r="BI18" i="1"/>
  <c r="BY18" i="1"/>
  <c r="CO18" i="1"/>
  <c r="S18" i="1"/>
  <c r="BO18" i="1"/>
  <c r="Q18" i="1"/>
  <c r="AG18" i="1"/>
  <c r="AW18" i="1"/>
  <c r="BM18" i="1"/>
  <c r="CC18" i="1"/>
  <c r="CS18" i="1"/>
  <c r="AI18" i="1"/>
  <c r="R18" i="1"/>
  <c r="AH18" i="1"/>
  <c r="AX18" i="1"/>
  <c r="BN18" i="1"/>
  <c r="CD18" i="1"/>
  <c r="CT18" i="1"/>
  <c r="AY18" i="1"/>
  <c r="CE18" i="1"/>
  <c r="U18" i="1"/>
  <c r="AK18" i="1"/>
  <c r="BA18" i="1"/>
  <c r="BQ18" i="1"/>
  <c r="CG18" i="1"/>
  <c r="Y18" i="1"/>
  <c r="AO18" i="1"/>
  <c r="BE18" i="1"/>
  <c r="BU18" i="1"/>
  <c r="CK18" i="1"/>
  <c r="AP18" i="1"/>
  <c r="N18" i="1"/>
  <c r="BG18" i="1"/>
  <c r="AQ18" i="1"/>
  <c r="BW18" i="1"/>
  <c r="BF18" i="1"/>
  <c r="BV18" i="1"/>
  <c r="Z18" i="1"/>
  <c r="CL18" i="1"/>
  <c r="AA18" i="1"/>
  <c r="CM18" i="1"/>
  <c r="P42" i="1" l="1"/>
  <c r="X42" i="1"/>
  <c r="AF42" i="1"/>
  <c r="AN42" i="1"/>
  <c r="AV42" i="1"/>
  <c r="BD42" i="1"/>
  <c r="O42" i="1"/>
  <c r="Y42" i="1"/>
  <c r="AH42" i="1"/>
  <c r="AQ42" i="1"/>
  <c r="AZ42" i="1"/>
  <c r="BI42" i="1"/>
  <c r="BQ42" i="1"/>
  <c r="BY42" i="1"/>
  <c r="CG42" i="1"/>
  <c r="M42" i="1"/>
  <c r="Q42" i="1"/>
  <c r="Z42" i="1"/>
  <c r="AI42" i="1"/>
  <c r="AR42" i="1"/>
  <c r="BA42" i="1"/>
  <c r="BJ42" i="1"/>
  <c r="BR42" i="1"/>
  <c r="BZ42" i="1"/>
  <c r="CH42" i="1"/>
  <c r="R42" i="1"/>
  <c r="AA42" i="1"/>
  <c r="AJ42" i="1"/>
  <c r="AS42" i="1"/>
  <c r="BB42" i="1"/>
  <c r="BK42" i="1"/>
  <c r="BS42" i="1"/>
  <c r="CA42" i="1"/>
  <c r="CI42" i="1"/>
  <c r="N42" i="1"/>
  <c r="V42" i="1"/>
  <c r="AE42" i="1"/>
  <c r="AO42" i="1"/>
  <c r="AX42" i="1"/>
  <c r="BG42" i="1"/>
  <c r="BO42" i="1"/>
  <c r="BW42" i="1"/>
  <c r="CE42" i="1"/>
  <c r="U42" i="1"/>
  <c r="AM42" i="1"/>
  <c r="BF42" i="1"/>
  <c r="BV42" i="1"/>
  <c r="BM42" i="1"/>
  <c r="AD42" i="1"/>
  <c r="CD42" i="1"/>
  <c r="AG42" i="1"/>
  <c r="W42" i="1"/>
  <c r="AP42" i="1"/>
  <c r="BH42" i="1"/>
  <c r="BX42" i="1"/>
  <c r="AU42" i="1"/>
  <c r="AW42" i="1"/>
  <c r="CF42" i="1"/>
  <c r="AB42" i="1"/>
  <c r="AT42" i="1"/>
  <c r="BL42" i="1"/>
  <c r="CB42" i="1"/>
  <c r="AC42" i="1"/>
  <c r="CC42" i="1"/>
  <c r="BN42" i="1"/>
  <c r="AY42" i="1"/>
  <c r="S42" i="1"/>
  <c r="AK42" i="1"/>
  <c r="BC42" i="1"/>
  <c r="BT42" i="1"/>
  <c r="CJ42" i="1"/>
  <c r="T42" i="1"/>
  <c r="AL42" i="1"/>
  <c r="BE42" i="1"/>
  <c r="BU42" i="1"/>
  <c r="CK42" i="1"/>
  <c r="BP42" i="1"/>
  <c r="G42" i="1"/>
  <c r="L42" i="1"/>
  <c r="H42" i="1"/>
  <c r="J42" i="1"/>
  <c r="I42" i="1"/>
  <c r="K42" i="1"/>
  <c r="D20" i="1"/>
  <c r="S19" i="1"/>
  <c r="AA19" i="1"/>
  <c r="AI19" i="1"/>
  <c r="AQ19" i="1"/>
  <c r="AY19" i="1"/>
  <c r="BG19" i="1"/>
  <c r="BO19" i="1"/>
  <c r="BW19" i="1"/>
  <c r="CE19" i="1"/>
  <c r="CM19" i="1"/>
  <c r="O19" i="1"/>
  <c r="T19" i="1"/>
  <c r="AB19" i="1"/>
  <c r="AJ19" i="1"/>
  <c r="AR19" i="1"/>
  <c r="AZ19" i="1"/>
  <c r="BH19" i="1"/>
  <c r="BP19" i="1"/>
  <c r="BX19" i="1"/>
  <c r="CF19" i="1"/>
  <c r="CN19" i="1"/>
  <c r="U19" i="1"/>
  <c r="AC19" i="1"/>
  <c r="AK19" i="1"/>
  <c r="AS19" i="1"/>
  <c r="BA19" i="1"/>
  <c r="BI19" i="1"/>
  <c r="BQ19" i="1"/>
  <c r="BY19" i="1"/>
  <c r="CG19" i="1"/>
  <c r="CO19" i="1"/>
  <c r="Q19" i="1"/>
  <c r="Y19" i="1"/>
  <c r="AG19" i="1"/>
  <c r="AO19" i="1"/>
  <c r="AW19" i="1"/>
  <c r="BE19" i="1"/>
  <c r="BM19" i="1"/>
  <c r="BU19" i="1"/>
  <c r="CC19" i="1"/>
  <c r="CK19" i="1"/>
  <c r="CS19" i="1"/>
  <c r="Z19" i="1"/>
  <c r="AP19" i="1"/>
  <c r="BF19" i="1"/>
  <c r="BV19" i="1"/>
  <c r="CL19" i="1"/>
  <c r="P19" i="1"/>
  <c r="BL19" i="1"/>
  <c r="AD19" i="1"/>
  <c r="AT19" i="1"/>
  <c r="BJ19" i="1"/>
  <c r="BZ19" i="1"/>
  <c r="CP19" i="1"/>
  <c r="AF19" i="1"/>
  <c r="CR19" i="1"/>
  <c r="AE19" i="1"/>
  <c r="AU19" i="1"/>
  <c r="BK19" i="1"/>
  <c r="CA19" i="1"/>
  <c r="CQ19" i="1"/>
  <c r="AV19" i="1"/>
  <c r="CB19" i="1"/>
  <c r="R19" i="1"/>
  <c r="AH19" i="1"/>
  <c r="AX19" i="1"/>
  <c r="BN19" i="1"/>
  <c r="CD19" i="1"/>
  <c r="CT19" i="1"/>
  <c r="V19" i="1"/>
  <c r="AL19" i="1"/>
  <c r="BB19" i="1"/>
  <c r="W19" i="1"/>
  <c r="BT19" i="1"/>
  <c r="X19" i="1"/>
  <c r="CH19" i="1"/>
  <c r="CJ19" i="1"/>
  <c r="AM19" i="1"/>
  <c r="CI19" i="1"/>
  <c r="AN19" i="1"/>
  <c r="BD19" i="1"/>
  <c r="BR19" i="1"/>
  <c r="BS19" i="1"/>
  <c r="N19" i="1"/>
  <c r="BC19" i="1"/>
  <c r="D43" i="1"/>
  <c r="E42" i="1"/>
  <c r="F42" i="1"/>
  <c r="R43" i="1" l="1"/>
  <c r="Z43" i="1"/>
  <c r="AH43" i="1"/>
  <c r="AP43" i="1"/>
  <c r="AX43" i="1"/>
  <c r="BF43" i="1"/>
  <c r="BN43" i="1"/>
  <c r="BV43" i="1"/>
  <c r="CD43" i="1"/>
  <c r="S43" i="1"/>
  <c r="AA43" i="1"/>
  <c r="AI43" i="1"/>
  <c r="AQ43" i="1"/>
  <c r="AY43" i="1"/>
  <c r="BG43" i="1"/>
  <c r="BO43" i="1"/>
  <c r="BW43" i="1"/>
  <c r="CE43" i="1"/>
  <c r="T43" i="1"/>
  <c r="AB43" i="1"/>
  <c r="AJ43" i="1"/>
  <c r="AR43" i="1"/>
  <c r="AZ43" i="1"/>
  <c r="BH43" i="1"/>
  <c r="BP43" i="1"/>
  <c r="BX43" i="1"/>
  <c r="CF43" i="1"/>
  <c r="P43" i="1"/>
  <c r="X43" i="1"/>
  <c r="AF43" i="1"/>
  <c r="AN43" i="1"/>
  <c r="AV43" i="1"/>
  <c r="BD43" i="1"/>
  <c r="BL43" i="1"/>
  <c r="BT43" i="1"/>
  <c r="CB43" i="1"/>
  <c r="CJ43" i="1"/>
  <c r="O43" i="1"/>
  <c r="AE43" i="1"/>
  <c r="AU43" i="1"/>
  <c r="BK43" i="1"/>
  <c r="CA43" i="1"/>
  <c r="N43" i="1"/>
  <c r="AL43" i="1"/>
  <c r="CH43" i="1"/>
  <c r="BC43" i="1"/>
  <c r="Y43" i="1"/>
  <c r="Q43" i="1"/>
  <c r="AG43" i="1"/>
  <c r="AW43" i="1"/>
  <c r="BM43" i="1"/>
  <c r="CC43" i="1"/>
  <c r="V43" i="1"/>
  <c r="BB43" i="1"/>
  <c r="W43" i="1"/>
  <c r="BS43" i="1"/>
  <c r="CK43" i="1"/>
  <c r="U43" i="1"/>
  <c r="AK43" i="1"/>
  <c r="BA43" i="1"/>
  <c r="BQ43" i="1"/>
  <c r="CG43" i="1"/>
  <c r="BR43" i="1"/>
  <c r="AM43" i="1"/>
  <c r="CI43" i="1"/>
  <c r="BE43" i="1"/>
  <c r="AC43" i="1"/>
  <c r="AS43" i="1"/>
  <c r="BI43" i="1"/>
  <c r="BY43" i="1"/>
  <c r="AD43" i="1"/>
  <c r="AT43" i="1"/>
  <c r="BJ43" i="1"/>
  <c r="BZ43" i="1"/>
  <c r="M43" i="1"/>
  <c r="AO43" i="1"/>
  <c r="BU43" i="1"/>
  <c r="I43" i="1"/>
  <c r="J43" i="1"/>
  <c r="H43" i="1"/>
  <c r="K43" i="1"/>
  <c r="L43" i="1"/>
  <c r="G43" i="1"/>
  <c r="D44" i="1"/>
  <c r="E43" i="1"/>
  <c r="F43" i="1"/>
  <c r="D21" i="1"/>
  <c r="P20" i="1"/>
  <c r="X20" i="1"/>
  <c r="AF20" i="1"/>
  <c r="AN20" i="1"/>
  <c r="AV20" i="1"/>
  <c r="BD20" i="1"/>
  <c r="BL20" i="1"/>
  <c r="BT20" i="1"/>
  <c r="CB20" i="1"/>
  <c r="CJ20" i="1"/>
  <c r="CR20" i="1"/>
  <c r="Q20" i="1"/>
  <c r="Y20" i="1"/>
  <c r="AG20" i="1"/>
  <c r="AO20" i="1"/>
  <c r="AW20" i="1"/>
  <c r="BE20" i="1"/>
  <c r="BM20" i="1"/>
  <c r="BU20" i="1"/>
  <c r="CC20" i="1"/>
  <c r="CK20" i="1"/>
  <c r="CS20" i="1"/>
  <c r="R20" i="1"/>
  <c r="Z20" i="1"/>
  <c r="AH20" i="1"/>
  <c r="AP20" i="1"/>
  <c r="AX20" i="1"/>
  <c r="BF20" i="1"/>
  <c r="BN20" i="1"/>
  <c r="BV20" i="1"/>
  <c r="CD20" i="1"/>
  <c r="CL20" i="1"/>
  <c r="CT20" i="1"/>
  <c r="V20" i="1"/>
  <c r="AD20" i="1"/>
  <c r="AL20" i="1"/>
  <c r="AT20" i="1"/>
  <c r="BB20" i="1"/>
  <c r="BJ20" i="1"/>
  <c r="W20" i="1"/>
  <c r="AM20" i="1"/>
  <c r="BC20" i="1"/>
  <c r="BR20" i="1"/>
  <c r="CF20" i="1"/>
  <c r="CQ20" i="1"/>
  <c r="O20" i="1"/>
  <c r="AS20" i="1"/>
  <c r="AA20" i="1"/>
  <c r="AQ20" i="1"/>
  <c r="BG20" i="1"/>
  <c r="BS20" i="1"/>
  <c r="CG20" i="1"/>
  <c r="BX20" i="1"/>
  <c r="AB20" i="1"/>
  <c r="AR20" i="1"/>
  <c r="BH20" i="1"/>
  <c r="BW20" i="1"/>
  <c r="CH20" i="1"/>
  <c r="AC20" i="1"/>
  <c r="BI20" i="1"/>
  <c r="CI20" i="1"/>
  <c r="AE20" i="1"/>
  <c r="AU20" i="1"/>
  <c r="BK20" i="1"/>
  <c r="BY20" i="1"/>
  <c r="CM20" i="1"/>
  <c r="N20" i="1"/>
  <c r="AJ20" i="1"/>
  <c r="BZ20" i="1"/>
  <c r="CN20" i="1"/>
  <c r="S20" i="1"/>
  <c r="T20" i="1"/>
  <c r="AK20" i="1"/>
  <c r="CA20" i="1"/>
  <c r="BA20" i="1"/>
  <c r="CP20" i="1"/>
  <c r="AY20" i="1"/>
  <c r="CE20" i="1"/>
  <c r="AZ20" i="1"/>
  <c r="CO20" i="1"/>
  <c r="U20" i="1"/>
  <c r="BP20" i="1"/>
  <c r="AI20" i="1"/>
  <c r="BQ20" i="1"/>
  <c r="BO20" i="1"/>
  <c r="O44" i="1" l="1"/>
  <c r="W44" i="1"/>
  <c r="AE44" i="1"/>
  <c r="AM44" i="1"/>
  <c r="AU44" i="1"/>
  <c r="BC44" i="1"/>
  <c r="BK44" i="1"/>
  <c r="BS44" i="1"/>
  <c r="CA44" i="1"/>
  <c r="CI44" i="1"/>
  <c r="P44" i="1"/>
  <c r="X44" i="1"/>
  <c r="AF44" i="1"/>
  <c r="AN44" i="1"/>
  <c r="AV44" i="1"/>
  <c r="BD44" i="1"/>
  <c r="BL44" i="1"/>
  <c r="BT44" i="1"/>
  <c r="CB44" i="1"/>
  <c r="CJ44" i="1"/>
  <c r="Q44" i="1"/>
  <c r="Y44" i="1"/>
  <c r="AG44" i="1"/>
  <c r="AO44" i="1"/>
  <c r="AW44" i="1"/>
  <c r="BE44" i="1"/>
  <c r="BM44" i="1"/>
  <c r="BU44" i="1"/>
  <c r="CC44" i="1"/>
  <c r="CK44" i="1"/>
  <c r="U44" i="1"/>
  <c r="AC44" i="1"/>
  <c r="AK44" i="1"/>
  <c r="AS44" i="1"/>
  <c r="BA44" i="1"/>
  <c r="BI44" i="1"/>
  <c r="BQ44" i="1"/>
  <c r="BY44" i="1"/>
  <c r="CG44" i="1"/>
  <c r="T44" i="1"/>
  <c r="AJ44" i="1"/>
  <c r="AZ44" i="1"/>
  <c r="BP44" i="1"/>
  <c r="CF44" i="1"/>
  <c r="N44" i="1"/>
  <c r="AQ44" i="1"/>
  <c r="AB44" i="1"/>
  <c r="BX44" i="1"/>
  <c r="AD44" i="1"/>
  <c r="V44" i="1"/>
  <c r="AL44" i="1"/>
  <c r="BB44" i="1"/>
  <c r="BR44" i="1"/>
  <c r="CH44" i="1"/>
  <c r="M44" i="1"/>
  <c r="AA44" i="1"/>
  <c r="BG44" i="1"/>
  <c r="AR44" i="1"/>
  <c r="Z44" i="1"/>
  <c r="AP44" i="1"/>
  <c r="BF44" i="1"/>
  <c r="BV44" i="1"/>
  <c r="BW44" i="1"/>
  <c r="BH44" i="1"/>
  <c r="BJ44" i="1"/>
  <c r="R44" i="1"/>
  <c r="AH44" i="1"/>
  <c r="AX44" i="1"/>
  <c r="BN44" i="1"/>
  <c r="CD44" i="1"/>
  <c r="S44" i="1"/>
  <c r="AI44" i="1"/>
  <c r="AY44" i="1"/>
  <c r="BO44" i="1"/>
  <c r="CE44" i="1"/>
  <c r="AT44" i="1"/>
  <c r="BZ44" i="1"/>
  <c r="K44" i="1"/>
  <c r="G44" i="1"/>
  <c r="L44" i="1"/>
  <c r="I44" i="1"/>
  <c r="H44" i="1"/>
  <c r="J44" i="1"/>
  <c r="D22" i="1"/>
  <c r="U21" i="1"/>
  <c r="AC21" i="1"/>
  <c r="AK21" i="1"/>
  <c r="AS21" i="1"/>
  <c r="BA21" i="1"/>
  <c r="BI21" i="1"/>
  <c r="BQ21" i="1"/>
  <c r="BY21" i="1"/>
  <c r="CG21" i="1"/>
  <c r="CO21" i="1"/>
  <c r="V21" i="1"/>
  <c r="AD21" i="1"/>
  <c r="AL21" i="1"/>
  <c r="AT21" i="1"/>
  <c r="BB21" i="1"/>
  <c r="BJ21" i="1"/>
  <c r="BR21" i="1"/>
  <c r="BZ21" i="1"/>
  <c r="CH21" i="1"/>
  <c r="CP21" i="1"/>
  <c r="W21" i="1"/>
  <c r="AE21" i="1"/>
  <c r="AM21" i="1"/>
  <c r="AU21" i="1"/>
  <c r="BC21" i="1"/>
  <c r="BK21" i="1"/>
  <c r="BS21" i="1"/>
  <c r="CA21" i="1"/>
  <c r="CI21" i="1"/>
  <c r="CQ21" i="1"/>
  <c r="Z21" i="1"/>
  <c r="AN21" i="1"/>
  <c r="AY21" i="1"/>
  <c r="BM21" i="1"/>
  <c r="BX21" i="1"/>
  <c r="CL21" i="1"/>
  <c r="AB21" i="1"/>
  <c r="AF21" i="1"/>
  <c r="BP21" i="1"/>
  <c r="P21" i="1"/>
  <c r="AA21" i="1"/>
  <c r="AO21" i="1"/>
  <c r="AZ21" i="1"/>
  <c r="BN21" i="1"/>
  <c r="CB21" i="1"/>
  <c r="CM21" i="1"/>
  <c r="CN21" i="1"/>
  <c r="R21" i="1"/>
  <c r="BE21" i="1"/>
  <c r="CR21" i="1"/>
  <c r="Q21" i="1"/>
  <c r="AP21" i="1"/>
  <c r="BD21" i="1"/>
  <c r="BO21" i="1"/>
  <c r="CC21" i="1"/>
  <c r="AQ21" i="1"/>
  <c r="CD21" i="1"/>
  <c r="S21" i="1"/>
  <c r="AG21" i="1"/>
  <c r="AR21" i="1"/>
  <c r="BF21" i="1"/>
  <c r="BT21" i="1"/>
  <c r="CE21" i="1"/>
  <c r="CS21" i="1"/>
  <c r="Y21" i="1"/>
  <c r="BH21" i="1"/>
  <c r="CT21" i="1"/>
  <c r="BW21" i="1"/>
  <c r="AW21" i="1"/>
  <c r="AH21" i="1"/>
  <c r="BL21" i="1"/>
  <c r="O21" i="1"/>
  <c r="AJ21" i="1"/>
  <c r="AV21" i="1"/>
  <c r="AI21" i="1"/>
  <c r="BU21" i="1"/>
  <c r="BV21" i="1"/>
  <c r="CF21" i="1"/>
  <c r="T21" i="1"/>
  <c r="AX21" i="1"/>
  <c r="CJ21" i="1"/>
  <c r="N21" i="1"/>
  <c r="X21" i="1"/>
  <c r="BG21" i="1"/>
  <c r="CK21" i="1"/>
  <c r="D45" i="1"/>
  <c r="F44" i="1"/>
  <c r="E44" i="1"/>
  <c r="G22" i="1" l="1"/>
  <c r="F22" i="1"/>
  <c r="M22" i="1"/>
  <c r="L22" i="1"/>
  <c r="E22" i="1"/>
  <c r="K22" i="1"/>
  <c r="J22" i="1"/>
  <c r="I22" i="1"/>
  <c r="H22" i="1"/>
  <c r="T45" i="1"/>
  <c r="AB45" i="1"/>
  <c r="AJ45" i="1"/>
  <c r="AR45" i="1"/>
  <c r="AZ45" i="1"/>
  <c r="BH45" i="1"/>
  <c r="BP45" i="1"/>
  <c r="BX45" i="1"/>
  <c r="CF45" i="1"/>
  <c r="N45" i="1"/>
  <c r="BA45" i="1"/>
  <c r="CG45" i="1"/>
  <c r="U45" i="1"/>
  <c r="AC45" i="1"/>
  <c r="AK45" i="1"/>
  <c r="AS45" i="1"/>
  <c r="BI45" i="1"/>
  <c r="BQ45" i="1"/>
  <c r="BY45" i="1"/>
  <c r="V45" i="1"/>
  <c r="AD45" i="1"/>
  <c r="AL45" i="1"/>
  <c r="AT45" i="1"/>
  <c r="BB45" i="1"/>
  <c r="BJ45" i="1"/>
  <c r="BR45" i="1"/>
  <c r="BZ45" i="1"/>
  <c r="CH45" i="1"/>
  <c r="R45" i="1"/>
  <c r="Z45" i="1"/>
  <c r="AH45" i="1"/>
  <c r="AP45" i="1"/>
  <c r="AX45" i="1"/>
  <c r="BF45" i="1"/>
  <c r="Y45" i="1"/>
  <c r="AO45" i="1"/>
  <c r="BE45" i="1"/>
  <c r="BT45" i="1"/>
  <c r="CE45" i="1"/>
  <c r="P45" i="1"/>
  <c r="AV45" i="1"/>
  <c r="BW45" i="1"/>
  <c r="AW45" i="1"/>
  <c r="AI45" i="1"/>
  <c r="AA45" i="1"/>
  <c r="AQ45" i="1"/>
  <c r="BG45" i="1"/>
  <c r="BU45" i="1"/>
  <c r="CI45" i="1"/>
  <c r="AF45" i="1"/>
  <c r="CK45" i="1"/>
  <c r="Q45" i="1"/>
  <c r="BM45" i="1"/>
  <c r="S45" i="1"/>
  <c r="CB45" i="1"/>
  <c r="O45" i="1"/>
  <c r="AE45" i="1"/>
  <c r="AU45" i="1"/>
  <c r="BK45" i="1"/>
  <c r="BV45" i="1"/>
  <c r="CJ45" i="1"/>
  <c r="BL45" i="1"/>
  <c r="M45" i="1"/>
  <c r="AG45" i="1"/>
  <c r="CA45" i="1"/>
  <c r="AY45" i="1"/>
  <c r="W45" i="1"/>
  <c r="AM45" i="1"/>
  <c r="BC45" i="1"/>
  <c r="BO45" i="1"/>
  <c r="CC45" i="1"/>
  <c r="X45" i="1"/>
  <c r="AN45" i="1"/>
  <c r="BD45" i="1"/>
  <c r="BS45" i="1"/>
  <c r="CD45" i="1"/>
  <c r="BN45" i="1"/>
  <c r="H45" i="1"/>
  <c r="K45" i="1"/>
  <c r="L45" i="1"/>
  <c r="G45" i="1"/>
  <c r="I45" i="1"/>
  <c r="J45" i="1"/>
  <c r="D46" i="1"/>
  <c r="F45" i="1"/>
  <c r="E45" i="1"/>
  <c r="D23" i="1"/>
  <c r="R22" i="1"/>
  <c r="Z22" i="1"/>
  <c r="AH22" i="1"/>
  <c r="AP22" i="1"/>
  <c r="AX22" i="1"/>
  <c r="BF22" i="1"/>
  <c r="BN22" i="1"/>
  <c r="BV22" i="1"/>
  <c r="CD22" i="1"/>
  <c r="CL22" i="1"/>
  <c r="CT22" i="1"/>
  <c r="AA22" i="1"/>
  <c r="N22" i="1"/>
  <c r="S22" i="1"/>
  <c r="AI22" i="1"/>
  <c r="AQ22" i="1"/>
  <c r="AY22" i="1"/>
  <c r="BG22" i="1"/>
  <c r="BO22" i="1"/>
  <c r="BW22" i="1"/>
  <c r="CE22" i="1"/>
  <c r="CM22" i="1"/>
  <c r="T22" i="1"/>
  <c r="AB22" i="1"/>
  <c r="AJ22" i="1"/>
  <c r="AR22" i="1"/>
  <c r="AZ22" i="1"/>
  <c r="BH22" i="1"/>
  <c r="BP22" i="1"/>
  <c r="BX22" i="1"/>
  <c r="CF22" i="1"/>
  <c r="CN22" i="1"/>
  <c r="U22" i="1"/>
  <c r="AF22" i="1"/>
  <c r="AT22" i="1"/>
  <c r="BE22" i="1"/>
  <c r="BS22" i="1"/>
  <c r="CG22" i="1"/>
  <c r="CR22" i="1"/>
  <c r="AV22" i="1"/>
  <c r="X22" i="1"/>
  <c r="BK22" i="1"/>
  <c r="V22" i="1"/>
  <c r="AG22" i="1"/>
  <c r="AU22" i="1"/>
  <c r="BI22" i="1"/>
  <c r="BT22" i="1"/>
  <c r="CH22" i="1"/>
  <c r="CS22" i="1"/>
  <c r="AL22" i="1"/>
  <c r="W22" i="1"/>
  <c r="AK22" i="1"/>
  <c r="BJ22" i="1"/>
  <c r="BU22" i="1"/>
  <c r="CI22" i="1"/>
  <c r="AW22" i="1"/>
  <c r="BY22" i="1"/>
  <c r="Y22" i="1"/>
  <c r="AM22" i="1"/>
  <c r="BA22" i="1"/>
  <c r="BL22" i="1"/>
  <c r="BZ22" i="1"/>
  <c r="CK22" i="1"/>
  <c r="AS22" i="1"/>
  <c r="CB22" i="1"/>
  <c r="O22" i="1"/>
  <c r="AC22" i="1"/>
  <c r="CQ22" i="1"/>
  <c r="P22" i="1"/>
  <c r="BB22" i="1"/>
  <c r="CC22" i="1"/>
  <c r="BD22" i="1"/>
  <c r="CP22" i="1"/>
  <c r="BQ22" i="1"/>
  <c r="Q22" i="1"/>
  <c r="BC22" i="1"/>
  <c r="CJ22" i="1"/>
  <c r="CO22" i="1"/>
  <c r="BM22" i="1"/>
  <c r="AN22" i="1"/>
  <c r="BR22" i="1"/>
  <c r="AO22" i="1"/>
  <c r="CA22" i="1"/>
  <c r="AD22" i="1"/>
  <c r="AE22" i="1"/>
  <c r="G23" i="1" l="1"/>
  <c r="F23" i="1"/>
  <c r="M23" i="1"/>
  <c r="E23" i="1"/>
  <c r="L23" i="1"/>
  <c r="K23" i="1"/>
  <c r="J23" i="1"/>
  <c r="I23" i="1"/>
  <c r="H23" i="1"/>
  <c r="Q46" i="1"/>
  <c r="Y46" i="1"/>
  <c r="AG46" i="1"/>
  <c r="AO46" i="1"/>
  <c r="AW46" i="1"/>
  <c r="BE46" i="1"/>
  <c r="BM46" i="1"/>
  <c r="BU46" i="1"/>
  <c r="CC46" i="1"/>
  <c r="CK46" i="1"/>
  <c r="Z46" i="1"/>
  <c r="AP46" i="1"/>
  <c r="BF46" i="1"/>
  <c r="BV46" i="1"/>
  <c r="R46" i="1"/>
  <c r="AH46" i="1"/>
  <c r="AX46" i="1"/>
  <c r="BN46" i="1"/>
  <c r="CD46" i="1"/>
  <c r="M46" i="1"/>
  <c r="S46" i="1"/>
  <c r="AA46" i="1"/>
  <c r="AI46" i="1"/>
  <c r="AQ46" i="1"/>
  <c r="AY46" i="1"/>
  <c r="BG46" i="1"/>
  <c r="BO46" i="1"/>
  <c r="BW46" i="1"/>
  <c r="CE46" i="1"/>
  <c r="N46" i="1"/>
  <c r="V46" i="1"/>
  <c r="AJ46" i="1"/>
  <c r="AU46" i="1"/>
  <c r="BI46" i="1"/>
  <c r="BT46" i="1"/>
  <c r="CH46" i="1"/>
  <c r="AZ46" i="1"/>
  <c r="CJ46" i="1"/>
  <c r="AM46" i="1"/>
  <c r="BZ46" i="1"/>
  <c r="O46" i="1"/>
  <c r="BB46" i="1"/>
  <c r="P46" i="1"/>
  <c r="BQ46" i="1"/>
  <c r="W46" i="1"/>
  <c r="AK46" i="1"/>
  <c r="AV46" i="1"/>
  <c r="BJ46" i="1"/>
  <c r="BX46" i="1"/>
  <c r="CI46" i="1"/>
  <c r="X46" i="1"/>
  <c r="BY46" i="1"/>
  <c r="BA46" i="1"/>
  <c r="AC46" i="1"/>
  <c r="CA46" i="1"/>
  <c r="BC46" i="1"/>
  <c r="AL46" i="1"/>
  <c r="BK46" i="1"/>
  <c r="AB46" i="1"/>
  <c r="BL46" i="1"/>
  <c r="AN46" i="1"/>
  <c r="AD46" i="1"/>
  <c r="CB46" i="1"/>
  <c r="T46" i="1"/>
  <c r="AE46" i="1"/>
  <c r="AS46" i="1"/>
  <c r="BD46" i="1"/>
  <c r="BR46" i="1"/>
  <c r="CF46" i="1"/>
  <c r="U46" i="1"/>
  <c r="AF46" i="1"/>
  <c r="AT46" i="1"/>
  <c r="BH46" i="1"/>
  <c r="BS46" i="1"/>
  <c r="CG46" i="1"/>
  <c r="BP46" i="1"/>
  <c r="AR46" i="1"/>
  <c r="G46" i="1"/>
  <c r="K46" i="1"/>
  <c r="L46" i="1"/>
  <c r="H46" i="1"/>
  <c r="I46" i="1"/>
  <c r="J46" i="1"/>
  <c r="W23" i="1"/>
  <c r="AE23" i="1"/>
  <c r="AM23" i="1"/>
  <c r="AU23" i="1"/>
  <c r="BC23" i="1"/>
  <c r="BK23" i="1"/>
  <c r="BS23" i="1"/>
  <c r="CA23" i="1"/>
  <c r="CI23" i="1"/>
  <c r="CQ23" i="1"/>
  <c r="X23" i="1"/>
  <c r="CC23" i="1"/>
  <c r="P23" i="1"/>
  <c r="AF23" i="1"/>
  <c r="AN23" i="1"/>
  <c r="AV23" i="1"/>
  <c r="BD23" i="1"/>
  <c r="BL23" i="1"/>
  <c r="BT23" i="1"/>
  <c r="CB23" i="1"/>
  <c r="CJ23" i="1"/>
  <c r="CR23" i="1"/>
  <c r="N23" i="1"/>
  <c r="CS23" i="1"/>
  <c r="Q23" i="1"/>
  <c r="Y23" i="1"/>
  <c r="AG23" i="1"/>
  <c r="AO23" i="1"/>
  <c r="AW23" i="1"/>
  <c r="BE23" i="1"/>
  <c r="BM23" i="1"/>
  <c r="BU23" i="1"/>
  <c r="CK23" i="1"/>
  <c r="AA23" i="1"/>
  <c r="AL23" i="1"/>
  <c r="AZ23" i="1"/>
  <c r="BN23" i="1"/>
  <c r="BY23" i="1"/>
  <c r="CM23" i="1"/>
  <c r="AB23" i="1"/>
  <c r="BO23" i="1"/>
  <c r="CN23" i="1"/>
  <c r="AQ23" i="1"/>
  <c r="AP23" i="1"/>
  <c r="BA23" i="1"/>
  <c r="BZ23" i="1"/>
  <c r="AC23" i="1"/>
  <c r="R23" i="1"/>
  <c r="BB23" i="1"/>
  <c r="BP23" i="1"/>
  <c r="CD23" i="1"/>
  <c r="CO23" i="1"/>
  <c r="T23" i="1"/>
  <c r="AH23" i="1"/>
  <c r="AS23" i="1"/>
  <c r="BG23" i="1"/>
  <c r="BR23" i="1"/>
  <c r="CF23" i="1"/>
  <c r="CT23" i="1"/>
  <c r="V23" i="1"/>
  <c r="AX23" i="1"/>
  <c r="BW23" i="1"/>
  <c r="AI23" i="1"/>
  <c r="AJ23" i="1"/>
  <c r="Z23" i="1"/>
  <c r="AY23" i="1"/>
  <c r="BX23" i="1"/>
  <c r="BH23" i="1"/>
  <c r="CL23" i="1"/>
  <c r="AD23" i="1"/>
  <c r="BF23" i="1"/>
  <c r="CE23" i="1"/>
  <c r="CG23" i="1"/>
  <c r="BI23" i="1"/>
  <c r="AK23" i="1"/>
  <c r="S23" i="1"/>
  <c r="AR23" i="1"/>
  <c r="BQ23" i="1"/>
  <c r="CP23" i="1"/>
  <c r="U23" i="1"/>
  <c r="AT23" i="1"/>
  <c r="BV23" i="1"/>
  <c r="O23" i="1"/>
  <c r="CH23" i="1"/>
  <c r="BJ23" i="1"/>
  <c r="F46" i="1"/>
  <c r="E46" i="1"/>
</calcChain>
</file>

<file path=xl/sharedStrings.xml><?xml version="1.0" encoding="utf-8"?>
<sst xmlns="http://schemas.openxmlformats.org/spreadsheetml/2006/main" count="151" uniqueCount="57">
  <si>
    <t>S5</t>
  </si>
  <si>
    <t>Wien Franz-Josefs-Bahnhof 2/3</t>
  </si>
  <si>
    <t>Wien Spittelau 1/2</t>
  </si>
  <si>
    <t>Wien Heiligenstadt 1</t>
  </si>
  <si>
    <t>Wien Heiligenstadt 2/3</t>
  </si>
  <si>
    <t>Wien Nußdorf 1</t>
  </si>
  <si>
    <t>Wien Nußdorf 2/3</t>
  </si>
  <si>
    <t>Wien Kahlenbergerdorf 1/2</t>
  </si>
  <si>
    <t>Wien Donauwarte 1/2</t>
  </si>
  <si>
    <t>(Klosterneuburg Gewerbegebiet Schüttau) 1/2</t>
  </si>
  <si>
    <t>Klosterneuburg Weidling 1</t>
  </si>
  <si>
    <t>Klosterneuburg Weidling 2/3</t>
  </si>
  <si>
    <t>Klosterneuburg Kierling 1</t>
  </si>
  <si>
    <t>Klosterneuburg Kierling 2</t>
  </si>
  <si>
    <t>Unterkritzendorf 1</t>
  </si>
  <si>
    <t>Unterkritzendorf 2</t>
  </si>
  <si>
    <t>Kritzendorf 1</t>
  </si>
  <si>
    <t>Kritzendorf 2</t>
  </si>
  <si>
    <t>Höflein an der Donau 1</t>
  </si>
  <si>
    <t>Höflein an der Donau 2</t>
  </si>
  <si>
    <t>Greifenstein - Altenberg 1</t>
  </si>
  <si>
    <t>Greifenstein - Altenberg 2</t>
  </si>
  <si>
    <t>St. Andrä-Wördern 1</t>
  </si>
  <si>
    <t>St. Andrä-Wördern 2</t>
  </si>
  <si>
    <t>St. Andrä-Wördern Gewerbepark Ost 1/2</t>
  </si>
  <si>
    <t>Zeiselmauer 1</t>
  </si>
  <si>
    <t>Zeiselmauer 2</t>
  </si>
  <si>
    <t>Muckendorf - Wipfing 1</t>
  </si>
  <si>
    <t>Muckendorf - Wipfing 2</t>
  </si>
  <si>
    <t>Langenlebarn 1</t>
  </si>
  <si>
    <t>Langenlebarn 2</t>
  </si>
  <si>
    <t>Tulln an der Donau Maderpergerstraße 1/2</t>
  </si>
  <si>
    <t>Tulln an der Donau 1/2</t>
  </si>
  <si>
    <t>Tulln an der Donau 3/4</t>
  </si>
  <si>
    <t>Tulln an der Donau Stadt 1</t>
  </si>
  <si>
    <t>Tulln an der Donau Stadt 2</t>
  </si>
  <si>
    <t>Michelhausen/Langenrohr Tullnerfeld 1</t>
  </si>
  <si>
    <t>Stehzeit</t>
  </si>
  <si>
    <t>Fahrzeit</t>
  </si>
  <si>
    <t>FAHRZEITEN SIND ANKUNFTSZEITEN</t>
  </si>
  <si>
    <t>LN°</t>
  </si>
  <si>
    <t>Von</t>
  </si>
  <si>
    <t>Nach</t>
  </si>
  <si>
    <t>Züge</t>
  </si>
  <si>
    <t>Michelhausen/Langenrohr Tullnerfeld</t>
  </si>
  <si>
    <t>Wien Franz-Josefs-Bahnhof</t>
  </si>
  <si>
    <t>10 Doppeltraktionen</t>
  </si>
  <si>
    <t>1 - 2</t>
  </si>
  <si>
    <t>3 - 4</t>
  </si>
  <si>
    <t>5 - 6</t>
  </si>
  <si>
    <t>7 - 8</t>
  </si>
  <si>
    <t>9 - 10</t>
  </si>
  <si>
    <t>11 - 12</t>
  </si>
  <si>
    <t>13 - 14</t>
  </si>
  <si>
    <t>15 - 16</t>
  </si>
  <si>
    <t>17 - 18</t>
  </si>
  <si>
    <t>19 - 20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</si>
</sst>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1" fontId="0" fillId="0" borderId="4" xfId="0" applyNumberFormat="1" applyBorder="1"/>
    <xf numFmtId="21" fontId="0" fillId="0" borderId="5" xfId="0" applyNumberFormat="1" applyBorder="1"/>
    <xf numFmtId="21" fontId="0" fillId="0" borderId="1" xfId="0" applyNumberFormat="1" applyBorder="1"/>
    <xf numFmtId="21" fontId="0" fillId="0" borderId="7" xfId="0" applyNumberFormat="1" applyBorder="1"/>
    <xf numFmtId="21" fontId="0" fillId="0" borderId="9" xfId="0" applyNumberFormat="1" applyBorder="1"/>
    <xf numFmtId="21" fontId="0" fillId="0" borderId="10" xfId="0" applyNumberFormat="1" applyBorder="1"/>
    <xf numFmtId="21" fontId="0" fillId="0" borderId="0" xfId="0" applyNumberFormat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21" fontId="0" fillId="0" borderId="20" xfId="0" applyNumberFormat="1" applyBorder="1"/>
    <xf numFmtId="21" fontId="0" fillId="0" borderId="21" xfId="0" applyNumberFormat="1" applyBorder="1"/>
    <xf numFmtId="21" fontId="0" fillId="0" borderId="22" xfId="0" applyNumberFormat="1" applyBorder="1"/>
    <xf numFmtId="21" fontId="1" fillId="2" borderId="1" xfId="0" applyNumberFormat="1" applyFont="1" applyFill="1" applyBorder="1"/>
    <xf numFmtId="21" fontId="1" fillId="2" borderId="6" xfId="0" applyNumberFormat="1" applyFont="1" applyFill="1" applyBorder="1"/>
    <xf numFmtId="21" fontId="0" fillId="0" borderId="6" xfId="0" applyNumberFormat="1" applyBorder="1"/>
    <xf numFmtId="21" fontId="0" fillId="0" borderId="8" xfId="0" applyNumberFormat="1" applyBorder="1"/>
    <xf numFmtId="0" fontId="1" fillId="2" borderId="23" xfId="0" quotePrefix="1" applyFont="1" applyFill="1" applyBorder="1" applyAlignment="1">
      <alignment horizontal="center" vertical="center"/>
    </xf>
    <xf numFmtId="0" fontId="1" fillId="2" borderId="24" xfId="0" quotePrefix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21" fontId="1" fillId="2" borderId="4" xfId="0" applyNumberFormat="1" applyFont="1" applyFill="1" applyBorder="1"/>
    <xf numFmtId="21" fontId="0" fillId="0" borderId="3" xfId="0" applyNumberFormat="1" applyBorder="1"/>
    <xf numFmtId="21" fontId="1" fillId="2" borderId="7" xfId="0" applyNumberFormat="1" applyFont="1" applyFill="1" applyBorder="1"/>
    <xf numFmtId="21" fontId="1" fillId="2" borderId="9" xfId="0" applyNumberFormat="1" applyFont="1" applyFill="1" applyBorder="1"/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51CC-BFD4-2B4F-BC0A-B23373ED70B7}">
  <dimension ref="A1:D3"/>
  <sheetViews>
    <sheetView tabSelected="1" workbookViewId="0"/>
  </sheetViews>
  <sheetFormatPr baseColWidth="10" defaultColWidth="8.83203125" defaultRowHeight="16" x14ac:dyDescent="0.2"/>
  <cols>
    <col min="1" max="1" width="4" bestFit="1" customWidth="1"/>
    <col min="2" max="2" width="24" bestFit="1" customWidth="1"/>
    <col min="3" max="3" width="32.5" bestFit="1" customWidth="1"/>
    <col min="4" max="4" width="5.1640625" bestFit="1" customWidth="1"/>
  </cols>
  <sheetData>
    <row r="1" spans="1:4" ht="17" thickBot="1" x14ac:dyDescent="0.25">
      <c r="A1" s="6" t="s">
        <v>40</v>
      </c>
      <c r="B1" s="7" t="s">
        <v>41</v>
      </c>
      <c r="C1" s="7" t="s">
        <v>42</v>
      </c>
      <c r="D1" s="8" t="s">
        <v>43</v>
      </c>
    </row>
    <row r="2" spans="1:4" ht="17" thickBot="1" x14ac:dyDescent="0.25">
      <c r="A2" s="16" t="s">
        <v>0</v>
      </c>
      <c r="B2" s="17" t="s">
        <v>45</v>
      </c>
      <c r="C2" s="17" t="s">
        <v>44</v>
      </c>
      <c r="D2" s="18">
        <v>20</v>
      </c>
    </row>
    <row r="3" spans="1:4" ht="17" thickBot="1" x14ac:dyDescent="0.25">
      <c r="A3" s="19"/>
      <c r="B3" s="41" t="s">
        <v>46</v>
      </c>
      <c r="C3" s="42"/>
      <c r="D3" s="20">
        <f>SUM(D2:D2)</f>
        <v>20</v>
      </c>
    </row>
  </sheetData>
  <mergeCells count="1">
    <mergeCell ref="B3:C3"/>
  </mergeCells>
  <pageMargins left="0.7" right="0.7" top="0.75" bottom="0.75" header="0.3" footer="0.3"/>
  <headerFooter>
    <oddFooter>&amp;R_x000D_&amp;1#&amp;"Calibri"&amp;10&amp;K000000 Classification: NON-BUSINESS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98E9-866B-2A4A-A36B-B5BFDC4E9525}">
  <dimension ref="A1:CT48"/>
  <sheetViews>
    <sheetView workbookViewId="0"/>
  </sheetViews>
  <sheetFormatPr baseColWidth="10" defaultRowHeight="16" x14ac:dyDescent="0.2"/>
  <cols>
    <col min="1" max="1" width="39.6640625" bestFit="1" customWidth="1"/>
    <col min="2" max="98" width="8.1640625" bestFit="1" customWidth="1"/>
  </cols>
  <sheetData>
    <row r="1" spans="1:98" s="23" customFormat="1" ht="17" thickBot="1" x14ac:dyDescent="0.25">
      <c r="A1" s="21" t="s">
        <v>0</v>
      </c>
      <c r="B1" s="22" t="s">
        <v>0</v>
      </c>
      <c r="C1" s="22" t="s">
        <v>37</v>
      </c>
      <c r="D1" s="24" t="s">
        <v>38</v>
      </c>
      <c r="E1" s="32" t="s">
        <v>47</v>
      </c>
      <c r="F1" s="33" t="s">
        <v>48</v>
      </c>
      <c r="G1" s="33" t="s">
        <v>49</v>
      </c>
      <c r="H1" s="33" t="s">
        <v>50</v>
      </c>
      <c r="I1" s="33" t="s">
        <v>51</v>
      </c>
      <c r="J1" s="33" t="s">
        <v>52</v>
      </c>
      <c r="K1" s="33" t="s">
        <v>53</v>
      </c>
      <c r="L1" s="33" t="s">
        <v>54</v>
      </c>
      <c r="M1" s="33" t="s">
        <v>55</v>
      </c>
      <c r="N1" s="33" t="s">
        <v>56</v>
      </c>
      <c r="O1" s="34" t="s">
        <v>47</v>
      </c>
      <c r="P1" s="34" t="s">
        <v>48</v>
      </c>
      <c r="Q1" s="34" t="s">
        <v>49</v>
      </c>
      <c r="R1" s="34" t="s">
        <v>50</v>
      </c>
      <c r="S1" s="34" t="s">
        <v>51</v>
      </c>
      <c r="T1" s="34" t="s">
        <v>52</v>
      </c>
      <c r="U1" s="34" t="s">
        <v>53</v>
      </c>
      <c r="V1" s="34" t="s">
        <v>54</v>
      </c>
      <c r="W1" s="34" t="s">
        <v>55</v>
      </c>
      <c r="X1" s="34" t="s">
        <v>56</v>
      </c>
      <c r="Y1" s="34" t="s">
        <v>47</v>
      </c>
      <c r="Z1" s="34" t="s">
        <v>48</v>
      </c>
      <c r="AA1" s="34" t="s">
        <v>49</v>
      </c>
      <c r="AB1" s="34" t="s">
        <v>50</v>
      </c>
      <c r="AC1" s="34" t="s">
        <v>51</v>
      </c>
      <c r="AD1" s="34" t="s">
        <v>52</v>
      </c>
      <c r="AE1" s="34" t="s">
        <v>53</v>
      </c>
      <c r="AF1" s="34" t="s">
        <v>54</v>
      </c>
      <c r="AG1" s="34" t="s">
        <v>55</v>
      </c>
      <c r="AH1" s="34" t="s">
        <v>56</v>
      </c>
      <c r="AI1" s="34" t="s">
        <v>47</v>
      </c>
      <c r="AJ1" s="34" t="s">
        <v>48</v>
      </c>
      <c r="AK1" s="34" t="s">
        <v>49</v>
      </c>
      <c r="AL1" s="34" t="s">
        <v>50</v>
      </c>
      <c r="AM1" s="34" t="s">
        <v>51</v>
      </c>
      <c r="AN1" s="34" t="s">
        <v>52</v>
      </c>
      <c r="AO1" s="34" t="s">
        <v>53</v>
      </c>
      <c r="AP1" s="34" t="s">
        <v>54</v>
      </c>
      <c r="AQ1" s="34" t="s">
        <v>55</v>
      </c>
      <c r="AR1" s="34" t="s">
        <v>56</v>
      </c>
      <c r="AS1" s="34" t="s">
        <v>47</v>
      </c>
      <c r="AT1" s="34" t="s">
        <v>48</v>
      </c>
      <c r="AU1" s="34" t="s">
        <v>49</v>
      </c>
      <c r="AV1" s="34" t="s">
        <v>50</v>
      </c>
      <c r="AW1" s="34" t="s">
        <v>51</v>
      </c>
      <c r="AX1" s="34" t="s">
        <v>52</v>
      </c>
      <c r="AY1" s="34" t="s">
        <v>53</v>
      </c>
      <c r="AZ1" s="34" t="s">
        <v>54</v>
      </c>
      <c r="BA1" s="34" t="s">
        <v>55</v>
      </c>
      <c r="BB1" s="34" t="s">
        <v>56</v>
      </c>
      <c r="BC1" s="34" t="s">
        <v>47</v>
      </c>
      <c r="BD1" s="34" t="s">
        <v>48</v>
      </c>
      <c r="BE1" s="34" t="s">
        <v>49</v>
      </c>
      <c r="BF1" s="34" t="s">
        <v>50</v>
      </c>
      <c r="BG1" s="34" t="s">
        <v>51</v>
      </c>
      <c r="BH1" s="34" t="s">
        <v>52</v>
      </c>
      <c r="BI1" s="34" t="s">
        <v>53</v>
      </c>
      <c r="BJ1" s="34" t="s">
        <v>54</v>
      </c>
      <c r="BK1" s="34" t="s">
        <v>55</v>
      </c>
      <c r="BL1" s="34" t="s">
        <v>56</v>
      </c>
      <c r="BM1" s="34" t="s">
        <v>47</v>
      </c>
      <c r="BN1" s="34" t="s">
        <v>48</v>
      </c>
      <c r="BO1" s="34" t="s">
        <v>49</v>
      </c>
      <c r="BP1" s="34" t="s">
        <v>50</v>
      </c>
      <c r="BQ1" s="34" t="s">
        <v>51</v>
      </c>
      <c r="BR1" s="34" t="s">
        <v>52</v>
      </c>
      <c r="BS1" s="34" t="s">
        <v>53</v>
      </c>
      <c r="BT1" s="34" t="s">
        <v>54</v>
      </c>
      <c r="BU1" s="34" t="s">
        <v>55</v>
      </c>
      <c r="BV1" s="34" t="s">
        <v>56</v>
      </c>
      <c r="BW1" s="34" t="s">
        <v>47</v>
      </c>
      <c r="BX1" s="34" t="s">
        <v>48</v>
      </c>
      <c r="BY1" s="34" t="s">
        <v>49</v>
      </c>
      <c r="BZ1" s="34" t="s">
        <v>50</v>
      </c>
      <c r="CA1" s="34" t="s">
        <v>51</v>
      </c>
      <c r="CB1" s="34" t="s">
        <v>52</v>
      </c>
      <c r="CC1" s="34" t="s">
        <v>53</v>
      </c>
      <c r="CD1" s="34" t="s">
        <v>54</v>
      </c>
      <c r="CE1" s="34" t="s">
        <v>55</v>
      </c>
      <c r="CF1" s="34" t="s">
        <v>56</v>
      </c>
      <c r="CG1" s="34" t="s">
        <v>47</v>
      </c>
      <c r="CH1" s="34" t="s">
        <v>48</v>
      </c>
      <c r="CI1" s="34" t="s">
        <v>49</v>
      </c>
      <c r="CJ1" s="34" t="s">
        <v>50</v>
      </c>
      <c r="CK1" s="35" t="s">
        <v>51</v>
      </c>
      <c r="CL1" s="35" t="s">
        <v>52</v>
      </c>
      <c r="CM1" s="35" t="s">
        <v>53</v>
      </c>
      <c r="CN1" s="35" t="s">
        <v>54</v>
      </c>
      <c r="CO1" s="35" t="s">
        <v>55</v>
      </c>
      <c r="CP1" s="35" t="s">
        <v>56</v>
      </c>
      <c r="CQ1" s="35" t="s">
        <v>47</v>
      </c>
      <c r="CR1" s="35" t="s">
        <v>48</v>
      </c>
      <c r="CS1" s="35" t="s">
        <v>49</v>
      </c>
      <c r="CT1" s="36" t="s">
        <v>50</v>
      </c>
    </row>
    <row r="2" spans="1:98" x14ac:dyDescent="0.2">
      <c r="A2" s="2" t="s">
        <v>1</v>
      </c>
      <c r="B2" s="9">
        <v>0</v>
      </c>
      <c r="C2" s="9">
        <v>0</v>
      </c>
      <c r="D2" s="25">
        <v>0</v>
      </c>
      <c r="E2" s="2"/>
      <c r="F2" s="3"/>
      <c r="G2" s="3"/>
      <c r="H2" s="3"/>
      <c r="I2" s="3"/>
      <c r="J2" s="3"/>
      <c r="K2" s="3"/>
      <c r="L2" s="3"/>
      <c r="M2" s="3"/>
      <c r="N2" s="37">
        <v>0.19236111111111112</v>
      </c>
      <c r="O2" s="9">
        <v>0.20277777777777781</v>
      </c>
      <c r="P2" s="9">
        <v>0.21319444444444499</v>
      </c>
      <c r="Q2" s="9">
        <v>0.22361111111111101</v>
      </c>
      <c r="R2" s="9">
        <v>0.234027777777778</v>
      </c>
      <c r="S2" s="9">
        <v>0.24444444444444499</v>
      </c>
      <c r="T2" s="9">
        <v>0.25486111111111098</v>
      </c>
      <c r="U2" s="9">
        <v>0.265277777777778</v>
      </c>
      <c r="V2" s="9">
        <v>0.27569444444444502</v>
      </c>
      <c r="W2" s="9">
        <v>0.28611111111111098</v>
      </c>
      <c r="X2" s="9">
        <v>0.296527777777778</v>
      </c>
      <c r="Y2" s="9">
        <v>0.30694444444444502</v>
      </c>
      <c r="Z2" s="9">
        <v>0.31736111111111098</v>
      </c>
      <c r="AA2" s="9">
        <v>0.327777777777778</v>
      </c>
      <c r="AB2" s="9">
        <v>0.33819444444444502</v>
      </c>
      <c r="AC2" s="9">
        <v>0.34861111111111098</v>
      </c>
      <c r="AD2" s="9">
        <v>0.359027777777778</v>
      </c>
      <c r="AE2" s="9">
        <v>0.36944444444444502</v>
      </c>
      <c r="AF2" s="9">
        <v>0.37986111111111098</v>
      </c>
      <c r="AG2" s="9">
        <v>0.390277777777778</v>
      </c>
      <c r="AH2" s="9">
        <v>0.40069444444444502</v>
      </c>
      <c r="AI2" s="9">
        <v>0.41111111111111098</v>
      </c>
      <c r="AJ2" s="9">
        <v>0.421527777777778</v>
      </c>
      <c r="AK2" s="9">
        <v>0.43194444444444502</v>
      </c>
      <c r="AL2" s="9">
        <v>0.44236111111111098</v>
      </c>
      <c r="AM2" s="9">
        <v>0.452777777777778</v>
      </c>
      <c r="AN2" s="9">
        <v>0.46319444444444502</v>
      </c>
      <c r="AO2" s="9">
        <v>0.47361111111111098</v>
      </c>
      <c r="AP2" s="9">
        <v>0.484027777777778</v>
      </c>
      <c r="AQ2" s="9">
        <v>0.49444444444444502</v>
      </c>
      <c r="AR2" s="9">
        <v>0.50486111111111198</v>
      </c>
      <c r="AS2" s="9">
        <v>0.51527777777777795</v>
      </c>
      <c r="AT2" s="9">
        <v>0.52569444444444502</v>
      </c>
      <c r="AU2" s="9">
        <v>0.53611111111111198</v>
      </c>
      <c r="AV2" s="9">
        <v>0.54652777777777795</v>
      </c>
      <c r="AW2" s="9">
        <v>0.55694444444444502</v>
      </c>
      <c r="AX2" s="9">
        <v>0.56736111111111198</v>
      </c>
      <c r="AY2" s="9">
        <v>0.57777777777777795</v>
      </c>
      <c r="AZ2" s="9">
        <v>0.58819444444444502</v>
      </c>
      <c r="BA2" s="9">
        <v>0.59861111111111198</v>
      </c>
      <c r="BB2" s="9">
        <v>0.60902777777777795</v>
      </c>
      <c r="BC2" s="9">
        <v>0.61944444444444502</v>
      </c>
      <c r="BD2" s="9">
        <v>0.62986111111111198</v>
      </c>
      <c r="BE2" s="9">
        <v>0.64027777777777795</v>
      </c>
      <c r="BF2" s="9">
        <v>0.65069444444444502</v>
      </c>
      <c r="BG2" s="9">
        <v>0.66111111111111198</v>
      </c>
      <c r="BH2" s="9">
        <v>0.67152777777777894</v>
      </c>
      <c r="BI2" s="9">
        <v>0.68194444444444502</v>
      </c>
      <c r="BJ2" s="9">
        <v>0.69236111111111198</v>
      </c>
      <c r="BK2" s="9">
        <v>0.70277777777777894</v>
      </c>
      <c r="BL2" s="9">
        <v>0.71319444444444502</v>
      </c>
      <c r="BM2" s="9">
        <v>0.72361111111111198</v>
      </c>
      <c r="BN2" s="9">
        <v>0.73402777777777894</v>
      </c>
      <c r="BO2" s="9">
        <v>0.74444444444444502</v>
      </c>
      <c r="BP2" s="9">
        <v>0.75486111111111198</v>
      </c>
      <c r="BQ2" s="9">
        <v>0.76527777777777894</v>
      </c>
      <c r="BR2" s="9">
        <v>0.77569444444444502</v>
      </c>
      <c r="BS2" s="9">
        <v>0.78611111111111198</v>
      </c>
      <c r="BT2" s="9">
        <v>0.79652777777777894</v>
      </c>
      <c r="BU2" s="9">
        <v>0.80694444444444502</v>
      </c>
      <c r="BV2" s="9">
        <v>0.81736111111111198</v>
      </c>
      <c r="BW2" s="9">
        <v>0.82777777777777894</v>
      </c>
      <c r="BX2" s="9">
        <v>0.83819444444444502</v>
      </c>
      <c r="BY2" s="9">
        <v>0.84861111111111198</v>
      </c>
      <c r="BZ2" s="9">
        <v>0.85902777777777894</v>
      </c>
      <c r="CA2" s="9">
        <v>0.86944444444444602</v>
      </c>
      <c r="CB2" s="9">
        <v>0.87986111111111198</v>
      </c>
      <c r="CC2" s="9">
        <v>0.89027777777777894</v>
      </c>
      <c r="CD2" s="9">
        <v>0.90069444444444602</v>
      </c>
      <c r="CE2" s="9">
        <v>0.91111111111111198</v>
      </c>
      <c r="CF2" s="9">
        <v>0.92152777777777894</v>
      </c>
      <c r="CG2" s="9">
        <v>0.93194444444444602</v>
      </c>
      <c r="CH2" s="9">
        <v>0.94236111111111198</v>
      </c>
      <c r="CI2" s="9">
        <v>0.95277777777777894</v>
      </c>
      <c r="CJ2" s="9">
        <v>0.96319444444444602</v>
      </c>
      <c r="CK2" s="9">
        <v>0.97361111111111198</v>
      </c>
      <c r="CL2" s="9">
        <v>0.98402777777777894</v>
      </c>
      <c r="CM2" s="9">
        <v>0.99444444444444602</v>
      </c>
      <c r="CN2" s="9">
        <v>1.0048611111111101</v>
      </c>
      <c r="CO2" s="9">
        <v>1.0152777777777799</v>
      </c>
      <c r="CP2" s="9">
        <v>1.02569444444445</v>
      </c>
      <c r="CQ2" s="9">
        <v>1.0361111111111101</v>
      </c>
      <c r="CR2" s="9">
        <v>1.0465277777777799</v>
      </c>
      <c r="CS2" s="9">
        <v>1.05694444444445</v>
      </c>
      <c r="CT2" s="10">
        <v>1.0673611111111101</v>
      </c>
    </row>
    <row r="3" spans="1:98" x14ac:dyDescent="0.2">
      <c r="A3" s="4" t="s">
        <v>2</v>
      </c>
      <c r="B3" s="11">
        <v>6.9444444444444447E-4</v>
      </c>
      <c r="C3" s="11">
        <v>6.9444444444444447E-4</v>
      </c>
      <c r="D3" s="26">
        <f>D2+B3+C2</f>
        <v>6.9444444444444447E-4</v>
      </c>
      <c r="E3" s="4"/>
      <c r="F3" s="1"/>
      <c r="G3" s="1"/>
      <c r="H3" s="1"/>
      <c r="I3" s="1"/>
      <c r="J3" s="1"/>
      <c r="K3" s="1"/>
      <c r="L3" s="1"/>
      <c r="M3" s="1"/>
      <c r="N3" s="11">
        <f>N$2+$D3</f>
        <v>0.19305555555555556</v>
      </c>
      <c r="O3" s="11">
        <f>O$2+$D3</f>
        <v>0.20347222222222225</v>
      </c>
      <c r="P3" s="11">
        <f t="shared" ref="P3:CA4" si="0">P$2+$D3</f>
        <v>0.21388888888888943</v>
      </c>
      <c r="Q3" s="11">
        <f t="shared" si="0"/>
        <v>0.22430555555555545</v>
      </c>
      <c r="R3" s="11">
        <f t="shared" si="0"/>
        <v>0.23472222222222244</v>
      </c>
      <c r="S3" s="11">
        <f t="shared" si="0"/>
        <v>0.24513888888888943</v>
      </c>
      <c r="T3" s="11">
        <f t="shared" si="0"/>
        <v>0.25555555555555542</v>
      </c>
      <c r="U3" s="11">
        <f t="shared" si="0"/>
        <v>0.26597222222222244</v>
      </c>
      <c r="V3" s="11">
        <f t="shared" si="0"/>
        <v>0.27638888888888946</v>
      </c>
      <c r="W3" s="11">
        <f t="shared" si="0"/>
        <v>0.28680555555555542</v>
      </c>
      <c r="X3" s="11">
        <f t="shared" si="0"/>
        <v>0.29722222222222244</v>
      </c>
      <c r="Y3" s="11">
        <f t="shared" si="0"/>
        <v>0.30763888888888946</v>
      </c>
      <c r="Z3" s="11">
        <f t="shared" si="0"/>
        <v>0.31805555555555542</v>
      </c>
      <c r="AA3" s="11">
        <f t="shared" si="0"/>
        <v>0.32847222222222244</v>
      </c>
      <c r="AB3" s="11">
        <f t="shared" si="0"/>
        <v>0.33888888888888946</v>
      </c>
      <c r="AC3" s="11">
        <f t="shared" si="0"/>
        <v>0.34930555555555542</v>
      </c>
      <c r="AD3" s="11">
        <f t="shared" si="0"/>
        <v>0.35972222222222244</v>
      </c>
      <c r="AE3" s="11">
        <f t="shared" si="0"/>
        <v>0.37013888888888946</v>
      </c>
      <c r="AF3" s="11">
        <f t="shared" si="0"/>
        <v>0.38055555555555542</v>
      </c>
      <c r="AG3" s="11">
        <f t="shared" si="0"/>
        <v>0.39097222222222244</v>
      </c>
      <c r="AH3" s="11">
        <f t="shared" si="0"/>
        <v>0.40138888888888946</v>
      </c>
      <c r="AI3" s="11">
        <f t="shared" si="0"/>
        <v>0.41180555555555542</v>
      </c>
      <c r="AJ3" s="11">
        <f t="shared" si="0"/>
        <v>0.42222222222222244</v>
      </c>
      <c r="AK3" s="11">
        <f t="shared" si="0"/>
        <v>0.43263888888888946</v>
      </c>
      <c r="AL3" s="11">
        <f t="shared" si="0"/>
        <v>0.44305555555555542</v>
      </c>
      <c r="AM3" s="11">
        <f t="shared" si="0"/>
        <v>0.45347222222222244</v>
      </c>
      <c r="AN3" s="11">
        <f t="shared" si="0"/>
        <v>0.46388888888888946</v>
      </c>
      <c r="AO3" s="11">
        <f t="shared" si="0"/>
        <v>0.47430555555555542</v>
      </c>
      <c r="AP3" s="11">
        <f t="shared" si="0"/>
        <v>0.48472222222222244</v>
      </c>
      <c r="AQ3" s="11">
        <f t="shared" si="0"/>
        <v>0.49513888888888946</v>
      </c>
      <c r="AR3" s="11">
        <f t="shared" si="0"/>
        <v>0.50555555555555642</v>
      </c>
      <c r="AS3" s="11">
        <f t="shared" si="0"/>
        <v>0.51597222222222239</v>
      </c>
      <c r="AT3" s="11">
        <f t="shared" si="0"/>
        <v>0.52638888888888946</v>
      </c>
      <c r="AU3" s="11">
        <f t="shared" si="0"/>
        <v>0.53680555555555642</v>
      </c>
      <c r="AV3" s="11">
        <f t="shared" si="0"/>
        <v>0.54722222222222239</v>
      </c>
      <c r="AW3" s="11">
        <f t="shared" si="0"/>
        <v>0.55763888888888946</v>
      </c>
      <c r="AX3" s="11">
        <f t="shared" si="0"/>
        <v>0.56805555555555642</v>
      </c>
      <c r="AY3" s="11">
        <f t="shared" si="0"/>
        <v>0.57847222222222239</v>
      </c>
      <c r="AZ3" s="11">
        <f t="shared" si="0"/>
        <v>0.58888888888888946</v>
      </c>
      <c r="BA3" s="11">
        <f t="shared" si="0"/>
        <v>0.59930555555555642</v>
      </c>
      <c r="BB3" s="11">
        <f t="shared" si="0"/>
        <v>0.60972222222222239</v>
      </c>
      <c r="BC3" s="11">
        <f t="shared" si="0"/>
        <v>0.62013888888888946</v>
      </c>
      <c r="BD3" s="11">
        <f t="shared" si="0"/>
        <v>0.63055555555555642</v>
      </c>
      <c r="BE3" s="11">
        <f t="shared" si="0"/>
        <v>0.64097222222222239</v>
      </c>
      <c r="BF3" s="11">
        <f t="shared" si="0"/>
        <v>0.65138888888888946</v>
      </c>
      <c r="BG3" s="11">
        <f t="shared" si="0"/>
        <v>0.66180555555555642</v>
      </c>
      <c r="BH3" s="11">
        <f t="shared" si="0"/>
        <v>0.67222222222222339</v>
      </c>
      <c r="BI3" s="11">
        <f t="shared" si="0"/>
        <v>0.68263888888888946</v>
      </c>
      <c r="BJ3" s="11">
        <f t="shared" si="0"/>
        <v>0.69305555555555642</v>
      </c>
      <c r="BK3" s="11">
        <f t="shared" si="0"/>
        <v>0.70347222222222339</v>
      </c>
      <c r="BL3" s="11">
        <f t="shared" si="0"/>
        <v>0.71388888888888946</v>
      </c>
      <c r="BM3" s="11">
        <f t="shared" si="0"/>
        <v>0.72430555555555642</v>
      </c>
      <c r="BN3" s="11">
        <f t="shared" si="0"/>
        <v>0.73472222222222339</v>
      </c>
      <c r="BO3" s="11">
        <f t="shared" si="0"/>
        <v>0.74513888888888946</v>
      </c>
      <c r="BP3" s="11">
        <f t="shared" si="0"/>
        <v>0.75555555555555642</v>
      </c>
      <c r="BQ3" s="11">
        <f t="shared" si="0"/>
        <v>0.76597222222222339</v>
      </c>
      <c r="BR3" s="11">
        <f t="shared" si="0"/>
        <v>0.77638888888888946</v>
      </c>
      <c r="BS3" s="11">
        <f t="shared" si="0"/>
        <v>0.78680555555555642</v>
      </c>
      <c r="BT3" s="11">
        <f t="shared" si="0"/>
        <v>0.79722222222222339</v>
      </c>
      <c r="BU3" s="11">
        <f t="shared" si="0"/>
        <v>0.80763888888888946</v>
      </c>
      <c r="BV3" s="11">
        <f t="shared" si="0"/>
        <v>0.81805555555555642</v>
      </c>
      <c r="BW3" s="11">
        <f t="shared" si="0"/>
        <v>0.82847222222222339</v>
      </c>
      <c r="BX3" s="11">
        <f t="shared" si="0"/>
        <v>0.83888888888888946</v>
      </c>
      <c r="BY3" s="11">
        <f t="shared" si="0"/>
        <v>0.84930555555555642</v>
      </c>
      <c r="BZ3" s="11">
        <f t="shared" si="0"/>
        <v>0.85972222222222339</v>
      </c>
      <c r="CA3" s="11">
        <f t="shared" si="0"/>
        <v>0.87013888888889046</v>
      </c>
      <c r="CB3" s="11">
        <f t="shared" ref="CB3:CT7" si="1">CB$2+$D3</f>
        <v>0.88055555555555642</v>
      </c>
      <c r="CC3" s="11">
        <f t="shared" si="1"/>
        <v>0.89097222222222339</v>
      </c>
      <c r="CD3" s="11">
        <f t="shared" si="1"/>
        <v>0.90138888888889046</v>
      </c>
      <c r="CE3" s="11">
        <f t="shared" si="1"/>
        <v>0.91180555555555642</v>
      </c>
      <c r="CF3" s="11">
        <f t="shared" si="1"/>
        <v>0.92222222222222339</v>
      </c>
      <c r="CG3" s="11">
        <f t="shared" si="1"/>
        <v>0.93263888888889046</v>
      </c>
      <c r="CH3" s="11">
        <f t="shared" si="1"/>
        <v>0.94305555555555642</v>
      </c>
      <c r="CI3" s="11">
        <f t="shared" si="1"/>
        <v>0.95347222222222339</v>
      </c>
      <c r="CJ3" s="11">
        <f t="shared" si="1"/>
        <v>0.96388888888889046</v>
      </c>
      <c r="CK3" s="11">
        <f t="shared" si="1"/>
        <v>0.97430555555555642</v>
      </c>
      <c r="CL3" s="11">
        <f t="shared" si="1"/>
        <v>0.98472222222222339</v>
      </c>
      <c r="CM3" s="11">
        <f t="shared" si="1"/>
        <v>0.99513888888889046</v>
      </c>
      <c r="CN3" s="11">
        <f t="shared" si="1"/>
        <v>1.0055555555555546</v>
      </c>
      <c r="CO3" s="11">
        <f t="shared" si="1"/>
        <v>1.0159722222222245</v>
      </c>
      <c r="CP3" s="11">
        <f t="shared" si="1"/>
        <v>1.0263888888888946</v>
      </c>
      <c r="CQ3" s="11">
        <f t="shared" si="1"/>
        <v>1.0368055555555546</v>
      </c>
      <c r="CR3" s="11">
        <f t="shared" si="1"/>
        <v>1.0472222222222245</v>
      </c>
      <c r="CS3" s="11">
        <f t="shared" si="1"/>
        <v>1.0576388888888946</v>
      </c>
      <c r="CT3" s="12">
        <f t="shared" si="1"/>
        <v>1.0680555555555546</v>
      </c>
    </row>
    <row r="4" spans="1:98" x14ac:dyDescent="0.2">
      <c r="A4" s="4" t="s">
        <v>4</v>
      </c>
      <c r="B4" s="11">
        <v>1.2152777777777778E-3</v>
      </c>
      <c r="C4" s="11">
        <v>6.9444444444444447E-4</v>
      </c>
      <c r="D4" s="26">
        <f t="shared" ref="D4:D23" si="2">D3+B4+C3</f>
        <v>2.604166666666667E-3</v>
      </c>
      <c r="E4" s="4"/>
      <c r="F4" s="1"/>
      <c r="G4" s="1"/>
      <c r="H4" s="1"/>
      <c r="I4" s="1"/>
      <c r="J4" s="1"/>
      <c r="K4" s="1"/>
      <c r="L4" s="1"/>
      <c r="M4" s="1"/>
      <c r="N4" s="11">
        <f t="shared" ref="N4:AC23" si="3">N$2+$D4</f>
        <v>0.19496527777777778</v>
      </c>
      <c r="O4" s="11">
        <f t="shared" si="3"/>
        <v>0.20538194444444446</v>
      </c>
      <c r="P4" s="11">
        <f t="shared" si="3"/>
        <v>0.21579861111111165</v>
      </c>
      <c r="Q4" s="11">
        <f t="shared" si="3"/>
        <v>0.22621527777777767</v>
      </c>
      <c r="R4" s="11">
        <f t="shared" si="3"/>
        <v>0.23663194444444466</v>
      </c>
      <c r="S4" s="11">
        <f t="shared" si="3"/>
        <v>0.24704861111111165</v>
      </c>
      <c r="T4" s="11">
        <f t="shared" si="3"/>
        <v>0.25746527777777767</v>
      </c>
      <c r="U4" s="11">
        <f t="shared" si="3"/>
        <v>0.26788194444444469</v>
      </c>
      <c r="V4" s="11">
        <f t="shared" si="3"/>
        <v>0.2782986111111117</v>
      </c>
      <c r="W4" s="11">
        <f t="shared" si="3"/>
        <v>0.28871527777777767</v>
      </c>
      <c r="X4" s="11">
        <f t="shared" si="3"/>
        <v>0.29913194444444469</v>
      </c>
      <c r="Y4" s="11">
        <f t="shared" si="3"/>
        <v>0.3095486111111117</v>
      </c>
      <c r="Z4" s="11">
        <f t="shared" si="3"/>
        <v>0.31996527777777767</v>
      </c>
      <c r="AA4" s="11">
        <f t="shared" si="3"/>
        <v>0.33038194444444469</v>
      </c>
      <c r="AB4" s="11">
        <f t="shared" si="3"/>
        <v>0.3407986111111117</v>
      </c>
      <c r="AC4" s="11">
        <f t="shared" si="3"/>
        <v>0.35121527777777767</v>
      </c>
      <c r="AD4" s="11">
        <f t="shared" si="0"/>
        <v>0.36163194444444469</v>
      </c>
      <c r="AE4" s="11">
        <f t="shared" si="0"/>
        <v>0.3720486111111117</v>
      </c>
      <c r="AF4" s="11">
        <f t="shared" si="0"/>
        <v>0.38246527777777767</v>
      </c>
      <c r="AG4" s="11">
        <f t="shared" si="0"/>
        <v>0.39288194444444469</v>
      </c>
      <c r="AH4" s="11">
        <f t="shared" si="0"/>
        <v>0.4032986111111117</v>
      </c>
      <c r="AI4" s="11">
        <f t="shared" si="0"/>
        <v>0.41371527777777767</v>
      </c>
      <c r="AJ4" s="11">
        <f t="shared" si="0"/>
        <v>0.42413194444444469</v>
      </c>
      <c r="AK4" s="11">
        <f t="shared" si="0"/>
        <v>0.4345486111111117</v>
      </c>
      <c r="AL4" s="11">
        <f t="shared" si="0"/>
        <v>0.44496527777777767</v>
      </c>
      <c r="AM4" s="11">
        <f t="shared" si="0"/>
        <v>0.45538194444444469</v>
      </c>
      <c r="AN4" s="11">
        <f t="shared" si="0"/>
        <v>0.4657986111111117</v>
      </c>
      <c r="AO4" s="11">
        <f t="shared" si="0"/>
        <v>0.47621527777777767</v>
      </c>
      <c r="AP4" s="11">
        <f t="shared" si="0"/>
        <v>0.48663194444444469</v>
      </c>
      <c r="AQ4" s="11">
        <f t="shared" si="0"/>
        <v>0.4970486111111117</v>
      </c>
      <c r="AR4" s="11">
        <f t="shared" si="0"/>
        <v>0.50746527777777861</v>
      </c>
      <c r="AS4" s="11">
        <f t="shared" si="0"/>
        <v>0.51788194444444458</v>
      </c>
      <c r="AT4" s="11">
        <f t="shared" si="0"/>
        <v>0.52829861111111165</v>
      </c>
      <c r="AU4" s="11">
        <f t="shared" si="0"/>
        <v>0.53871527777777861</v>
      </c>
      <c r="AV4" s="11">
        <f t="shared" si="0"/>
        <v>0.54913194444444458</v>
      </c>
      <c r="AW4" s="11">
        <f t="shared" si="0"/>
        <v>0.55954861111111165</v>
      </c>
      <c r="AX4" s="11">
        <f t="shared" si="0"/>
        <v>0.56996527777777861</v>
      </c>
      <c r="AY4" s="11">
        <f t="shared" si="0"/>
        <v>0.58038194444444458</v>
      </c>
      <c r="AZ4" s="11">
        <f t="shared" si="0"/>
        <v>0.59079861111111165</v>
      </c>
      <c r="BA4" s="11">
        <f t="shared" si="0"/>
        <v>0.60121527777777861</v>
      </c>
      <c r="BB4" s="11">
        <f t="shared" si="0"/>
        <v>0.61163194444444458</v>
      </c>
      <c r="BC4" s="11">
        <f t="shared" si="0"/>
        <v>0.62204861111111165</v>
      </c>
      <c r="BD4" s="11">
        <f t="shared" si="0"/>
        <v>0.63246527777777861</v>
      </c>
      <c r="BE4" s="11">
        <f t="shared" si="0"/>
        <v>0.64288194444444458</v>
      </c>
      <c r="BF4" s="11">
        <f t="shared" si="0"/>
        <v>0.65329861111111165</v>
      </c>
      <c r="BG4" s="11">
        <f t="shared" si="0"/>
        <v>0.66371527777777861</v>
      </c>
      <c r="BH4" s="11">
        <f t="shared" si="0"/>
        <v>0.67413194444444557</v>
      </c>
      <c r="BI4" s="11">
        <f t="shared" si="0"/>
        <v>0.68454861111111165</v>
      </c>
      <c r="BJ4" s="11">
        <f t="shared" si="0"/>
        <v>0.69496527777777861</v>
      </c>
      <c r="BK4" s="11">
        <f t="shared" si="0"/>
        <v>0.70538194444444557</v>
      </c>
      <c r="BL4" s="11">
        <f t="shared" si="0"/>
        <v>0.71579861111111165</v>
      </c>
      <c r="BM4" s="11">
        <f t="shared" si="0"/>
        <v>0.72621527777777861</v>
      </c>
      <c r="BN4" s="11">
        <f t="shared" si="0"/>
        <v>0.73663194444444557</v>
      </c>
      <c r="BO4" s="11">
        <f t="shared" si="0"/>
        <v>0.74704861111111165</v>
      </c>
      <c r="BP4" s="11">
        <f t="shared" si="0"/>
        <v>0.75746527777777861</v>
      </c>
      <c r="BQ4" s="11">
        <f t="shared" si="0"/>
        <v>0.76788194444444557</v>
      </c>
      <c r="BR4" s="11">
        <f t="shared" si="0"/>
        <v>0.77829861111111165</v>
      </c>
      <c r="BS4" s="11">
        <f t="shared" si="0"/>
        <v>0.78871527777777861</v>
      </c>
      <c r="BT4" s="11">
        <f t="shared" si="0"/>
        <v>0.79913194444444557</v>
      </c>
      <c r="BU4" s="11">
        <f t="shared" si="0"/>
        <v>0.80954861111111165</v>
      </c>
      <c r="BV4" s="11">
        <f t="shared" si="0"/>
        <v>0.81996527777777861</v>
      </c>
      <c r="BW4" s="11">
        <f t="shared" si="0"/>
        <v>0.83038194444444557</v>
      </c>
      <c r="BX4" s="11">
        <f t="shared" si="0"/>
        <v>0.84079861111111165</v>
      </c>
      <c r="BY4" s="11">
        <f t="shared" si="0"/>
        <v>0.85121527777777861</v>
      </c>
      <c r="BZ4" s="11">
        <f t="shared" si="0"/>
        <v>0.86163194444444557</v>
      </c>
      <c r="CA4" s="11">
        <f t="shared" si="0"/>
        <v>0.87204861111111265</v>
      </c>
      <c r="CB4" s="11">
        <f t="shared" si="1"/>
        <v>0.88246527777777861</v>
      </c>
      <c r="CC4" s="11">
        <f t="shared" si="1"/>
        <v>0.89288194444444557</v>
      </c>
      <c r="CD4" s="11">
        <f t="shared" si="1"/>
        <v>0.90329861111111265</v>
      </c>
      <c r="CE4" s="11">
        <f t="shared" si="1"/>
        <v>0.91371527777777861</v>
      </c>
      <c r="CF4" s="11">
        <f t="shared" si="1"/>
        <v>0.92413194444444557</v>
      </c>
      <c r="CG4" s="11">
        <f t="shared" si="1"/>
        <v>0.93454861111111265</v>
      </c>
      <c r="CH4" s="11">
        <f t="shared" si="1"/>
        <v>0.94496527777777861</v>
      </c>
      <c r="CI4" s="11">
        <f t="shared" si="1"/>
        <v>0.95538194444444557</v>
      </c>
      <c r="CJ4" s="11">
        <f t="shared" si="1"/>
        <v>0.96579861111111265</v>
      </c>
      <c r="CK4" s="11">
        <f t="shared" si="1"/>
        <v>0.97621527777777861</v>
      </c>
      <c r="CL4" s="11">
        <f t="shared" si="1"/>
        <v>0.98663194444444557</v>
      </c>
      <c r="CM4" s="11">
        <f t="shared" si="1"/>
        <v>0.99704861111111265</v>
      </c>
      <c r="CN4" s="11">
        <f t="shared" si="1"/>
        <v>1.0074652777777768</v>
      </c>
      <c r="CO4" s="11">
        <f t="shared" si="1"/>
        <v>1.0178819444444467</v>
      </c>
      <c r="CP4" s="11">
        <f t="shared" si="1"/>
        <v>1.0282986111111168</v>
      </c>
      <c r="CQ4" s="11">
        <f t="shared" si="1"/>
        <v>1.0387152777777768</v>
      </c>
      <c r="CR4" s="11">
        <f t="shared" si="1"/>
        <v>1.0491319444444467</v>
      </c>
      <c r="CS4" s="11">
        <f t="shared" si="1"/>
        <v>1.0595486111111168</v>
      </c>
      <c r="CT4" s="12">
        <f t="shared" si="1"/>
        <v>1.0699652777777768</v>
      </c>
    </row>
    <row r="5" spans="1:98" x14ac:dyDescent="0.2">
      <c r="A5" s="4" t="s">
        <v>6</v>
      </c>
      <c r="B5" s="11">
        <v>1.2152777777777778E-3</v>
      </c>
      <c r="C5" s="11">
        <v>3.4722222222222224E-4</v>
      </c>
      <c r="D5" s="26">
        <f t="shared" si="2"/>
        <v>4.5138888888888893E-3</v>
      </c>
      <c r="E5" s="4"/>
      <c r="F5" s="1"/>
      <c r="G5" s="1"/>
      <c r="H5" s="1"/>
      <c r="I5" s="1"/>
      <c r="J5" s="1"/>
      <c r="K5" s="1"/>
      <c r="L5" s="1"/>
      <c r="M5" s="1"/>
      <c r="N5" s="11">
        <f t="shared" si="3"/>
        <v>0.19687500000000002</v>
      </c>
      <c r="O5" s="11">
        <f t="shared" si="3"/>
        <v>0.20729166666666671</v>
      </c>
      <c r="P5" s="11">
        <f t="shared" ref="P5:CA8" si="4">P$2+$D5</f>
        <v>0.21770833333333389</v>
      </c>
      <c r="Q5" s="11">
        <f t="shared" si="4"/>
        <v>0.22812499999999991</v>
      </c>
      <c r="R5" s="11">
        <f t="shared" si="4"/>
        <v>0.2385416666666669</v>
      </c>
      <c r="S5" s="11">
        <f t="shared" si="4"/>
        <v>0.24895833333333389</v>
      </c>
      <c r="T5" s="11">
        <f t="shared" si="4"/>
        <v>0.25937499999999986</v>
      </c>
      <c r="U5" s="11">
        <f t="shared" si="4"/>
        <v>0.26979166666666687</v>
      </c>
      <c r="V5" s="11">
        <f t="shared" si="4"/>
        <v>0.28020833333333389</v>
      </c>
      <c r="W5" s="11">
        <f t="shared" si="4"/>
        <v>0.29062499999999986</v>
      </c>
      <c r="X5" s="11">
        <f t="shared" si="4"/>
        <v>0.30104166666666687</v>
      </c>
      <c r="Y5" s="11">
        <f t="shared" si="4"/>
        <v>0.31145833333333389</v>
      </c>
      <c r="Z5" s="11">
        <f t="shared" si="4"/>
        <v>0.32187499999999986</v>
      </c>
      <c r="AA5" s="11">
        <f t="shared" si="4"/>
        <v>0.33229166666666687</v>
      </c>
      <c r="AB5" s="11">
        <f t="shared" si="4"/>
        <v>0.34270833333333389</v>
      </c>
      <c r="AC5" s="11">
        <f t="shared" si="4"/>
        <v>0.35312499999999986</v>
      </c>
      <c r="AD5" s="11">
        <f t="shared" si="4"/>
        <v>0.36354166666666687</v>
      </c>
      <c r="AE5" s="11">
        <f t="shared" si="4"/>
        <v>0.37395833333333389</v>
      </c>
      <c r="AF5" s="11">
        <f t="shared" si="4"/>
        <v>0.38437499999999986</v>
      </c>
      <c r="AG5" s="11">
        <f t="shared" si="4"/>
        <v>0.39479166666666687</v>
      </c>
      <c r="AH5" s="11">
        <f t="shared" si="4"/>
        <v>0.40520833333333389</v>
      </c>
      <c r="AI5" s="11">
        <f t="shared" si="4"/>
        <v>0.41562499999999986</v>
      </c>
      <c r="AJ5" s="11">
        <f t="shared" si="4"/>
        <v>0.42604166666666687</v>
      </c>
      <c r="AK5" s="11">
        <f t="shared" si="4"/>
        <v>0.43645833333333389</v>
      </c>
      <c r="AL5" s="11">
        <f t="shared" si="4"/>
        <v>0.44687499999999986</v>
      </c>
      <c r="AM5" s="11">
        <f t="shared" si="4"/>
        <v>0.45729166666666687</v>
      </c>
      <c r="AN5" s="11">
        <f t="shared" si="4"/>
        <v>0.46770833333333389</v>
      </c>
      <c r="AO5" s="11">
        <f t="shared" si="4"/>
        <v>0.47812499999999986</v>
      </c>
      <c r="AP5" s="11">
        <f t="shared" si="4"/>
        <v>0.48854166666666687</v>
      </c>
      <c r="AQ5" s="11">
        <f t="shared" si="4"/>
        <v>0.49895833333333389</v>
      </c>
      <c r="AR5" s="11">
        <f t="shared" si="4"/>
        <v>0.50937500000000091</v>
      </c>
      <c r="AS5" s="11">
        <f t="shared" si="4"/>
        <v>0.51979166666666687</v>
      </c>
      <c r="AT5" s="11">
        <f t="shared" si="4"/>
        <v>0.53020833333333395</v>
      </c>
      <c r="AU5" s="11">
        <f t="shared" si="4"/>
        <v>0.54062500000000091</v>
      </c>
      <c r="AV5" s="11">
        <f t="shared" si="4"/>
        <v>0.55104166666666687</v>
      </c>
      <c r="AW5" s="11">
        <f t="shared" si="4"/>
        <v>0.56145833333333395</v>
      </c>
      <c r="AX5" s="11">
        <f t="shared" si="4"/>
        <v>0.57187500000000091</v>
      </c>
      <c r="AY5" s="11">
        <f t="shared" si="4"/>
        <v>0.58229166666666687</v>
      </c>
      <c r="AZ5" s="11">
        <f t="shared" si="4"/>
        <v>0.59270833333333395</v>
      </c>
      <c r="BA5" s="11">
        <f t="shared" si="4"/>
        <v>0.60312500000000091</v>
      </c>
      <c r="BB5" s="11">
        <f t="shared" si="4"/>
        <v>0.61354166666666687</v>
      </c>
      <c r="BC5" s="11">
        <f t="shared" si="4"/>
        <v>0.62395833333333395</v>
      </c>
      <c r="BD5" s="11">
        <f t="shared" si="4"/>
        <v>0.63437500000000091</v>
      </c>
      <c r="BE5" s="11">
        <f t="shared" si="4"/>
        <v>0.64479166666666687</v>
      </c>
      <c r="BF5" s="11">
        <f t="shared" si="4"/>
        <v>0.65520833333333395</v>
      </c>
      <c r="BG5" s="11">
        <f t="shared" si="4"/>
        <v>0.66562500000000091</v>
      </c>
      <c r="BH5" s="11">
        <f t="shared" si="4"/>
        <v>0.67604166666666787</v>
      </c>
      <c r="BI5" s="11">
        <f t="shared" si="4"/>
        <v>0.68645833333333395</v>
      </c>
      <c r="BJ5" s="11">
        <f t="shared" si="4"/>
        <v>0.69687500000000091</v>
      </c>
      <c r="BK5" s="11">
        <f t="shared" si="4"/>
        <v>0.70729166666666787</v>
      </c>
      <c r="BL5" s="11">
        <f t="shared" si="4"/>
        <v>0.71770833333333395</v>
      </c>
      <c r="BM5" s="11">
        <f t="shared" si="4"/>
        <v>0.72812500000000091</v>
      </c>
      <c r="BN5" s="11">
        <f t="shared" si="4"/>
        <v>0.73854166666666787</v>
      </c>
      <c r="BO5" s="11">
        <f t="shared" si="4"/>
        <v>0.74895833333333395</v>
      </c>
      <c r="BP5" s="11">
        <f t="shared" si="4"/>
        <v>0.75937500000000091</v>
      </c>
      <c r="BQ5" s="11">
        <f t="shared" si="4"/>
        <v>0.76979166666666787</v>
      </c>
      <c r="BR5" s="11">
        <f t="shared" si="4"/>
        <v>0.78020833333333395</v>
      </c>
      <c r="BS5" s="11">
        <f t="shared" si="4"/>
        <v>0.79062500000000091</v>
      </c>
      <c r="BT5" s="11">
        <f t="shared" si="4"/>
        <v>0.80104166666666787</v>
      </c>
      <c r="BU5" s="11">
        <f t="shared" si="4"/>
        <v>0.81145833333333395</v>
      </c>
      <c r="BV5" s="11">
        <f t="shared" si="4"/>
        <v>0.82187500000000091</v>
      </c>
      <c r="BW5" s="11">
        <f t="shared" si="4"/>
        <v>0.83229166666666787</v>
      </c>
      <c r="BX5" s="11">
        <f t="shared" si="4"/>
        <v>0.84270833333333395</v>
      </c>
      <c r="BY5" s="11">
        <f t="shared" si="4"/>
        <v>0.85312500000000091</v>
      </c>
      <c r="BZ5" s="11">
        <f t="shared" si="4"/>
        <v>0.86354166666666787</v>
      </c>
      <c r="CA5" s="11">
        <f t="shared" si="4"/>
        <v>0.87395833333333495</v>
      </c>
      <c r="CB5" s="11">
        <f t="shared" si="1"/>
        <v>0.88437500000000091</v>
      </c>
      <c r="CC5" s="11">
        <f t="shared" si="1"/>
        <v>0.89479166666666787</v>
      </c>
      <c r="CD5" s="11">
        <f t="shared" si="1"/>
        <v>0.90520833333333495</v>
      </c>
      <c r="CE5" s="11">
        <f t="shared" si="1"/>
        <v>0.91562500000000091</v>
      </c>
      <c r="CF5" s="11">
        <f t="shared" si="1"/>
        <v>0.92604166666666787</v>
      </c>
      <c r="CG5" s="11">
        <f t="shared" si="1"/>
        <v>0.93645833333333495</v>
      </c>
      <c r="CH5" s="11">
        <f t="shared" si="1"/>
        <v>0.94687500000000091</v>
      </c>
      <c r="CI5" s="11">
        <f t="shared" si="1"/>
        <v>0.95729166666666787</v>
      </c>
      <c r="CJ5" s="11">
        <f t="shared" si="1"/>
        <v>0.96770833333333495</v>
      </c>
      <c r="CK5" s="11">
        <f t="shared" si="1"/>
        <v>0.97812500000000091</v>
      </c>
      <c r="CL5" s="11">
        <f t="shared" si="1"/>
        <v>0.98854166666666787</v>
      </c>
      <c r="CM5" s="11">
        <f t="shared" si="1"/>
        <v>0.99895833333333495</v>
      </c>
      <c r="CN5" s="11">
        <f t="shared" si="1"/>
        <v>1.009374999999999</v>
      </c>
      <c r="CO5" s="11">
        <f t="shared" si="1"/>
        <v>1.0197916666666689</v>
      </c>
      <c r="CP5" s="11">
        <f t="shared" si="1"/>
        <v>1.0302083333333389</v>
      </c>
      <c r="CQ5" s="11">
        <f t="shared" si="1"/>
        <v>1.040624999999999</v>
      </c>
      <c r="CR5" s="11">
        <f t="shared" si="1"/>
        <v>1.0510416666666689</v>
      </c>
      <c r="CS5" s="11">
        <f t="shared" si="1"/>
        <v>1.0614583333333389</v>
      </c>
      <c r="CT5" s="12">
        <f t="shared" si="1"/>
        <v>1.071874999999999</v>
      </c>
    </row>
    <row r="6" spans="1:98" x14ac:dyDescent="0.2">
      <c r="A6" s="4" t="s">
        <v>7</v>
      </c>
      <c r="B6" s="11">
        <v>1.5624999999999999E-3</v>
      </c>
      <c r="C6" s="11">
        <v>3.4722222222222224E-4</v>
      </c>
      <c r="D6" s="26">
        <f t="shared" si="2"/>
        <v>6.4236111111111108E-3</v>
      </c>
      <c r="E6" s="4"/>
      <c r="F6" s="1"/>
      <c r="G6" s="1"/>
      <c r="H6" s="1"/>
      <c r="I6" s="1"/>
      <c r="J6" s="1"/>
      <c r="K6" s="1"/>
      <c r="L6" s="1"/>
      <c r="M6" s="1"/>
      <c r="N6" s="11">
        <f t="shared" si="3"/>
        <v>0.19878472222222224</v>
      </c>
      <c r="O6" s="11">
        <f t="shared" si="3"/>
        <v>0.20920138888888892</v>
      </c>
      <c r="P6" s="11">
        <f t="shared" si="4"/>
        <v>0.21961805555555611</v>
      </c>
      <c r="Q6" s="11">
        <f t="shared" si="4"/>
        <v>0.23003472222222213</v>
      </c>
      <c r="R6" s="11">
        <f t="shared" si="4"/>
        <v>0.24045138888888912</v>
      </c>
      <c r="S6" s="11">
        <f t="shared" si="4"/>
        <v>0.25086805555555608</v>
      </c>
      <c r="T6" s="11">
        <f t="shared" si="4"/>
        <v>0.2612847222222221</v>
      </c>
      <c r="U6" s="11">
        <f t="shared" si="4"/>
        <v>0.27170138888888912</v>
      </c>
      <c r="V6" s="11">
        <f t="shared" si="4"/>
        <v>0.28211805555555614</v>
      </c>
      <c r="W6" s="11">
        <f t="shared" si="4"/>
        <v>0.2925347222222221</v>
      </c>
      <c r="X6" s="11">
        <f t="shared" si="4"/>
        <v>0.30295138888888912</v>
      </c>
      <c r="Y6" s="11">
        <f t="shared" si="4"/>
        <v>0.31336805555555614</v>
      </c>
      <c r="Z6" s="11">
        <f t="shared" si="4"/>
        <v>0.3237847222222221</v>
      </c>
      <c r="AA6" s="11">
        <f t="shared" si="4"/>
        <v>0.33420138888888912</v>
      </c>
      <c r="AB6" s="11">
        <f t="shared" si="4"/>
        <v>0.34461805555555614</v>
      </c>
      <c r="AC6" s="11">
        <f t="shared" si="4"/>
        <v>0.3550347222222221</v>
      </c>
      <c r="AD6" s="11">
        <f t="shared" si="4"/>
        <v>0.36545138888888912</v>
      </c>
      <c r="AE6" s="11">
        <f t="shared" si="4"/>
        <v>0.37586805555555614</v>
      </c>
      <c r="AF6" s="11">
        <f t="shared" si="4"/>
        <v>0.3862847222222221</v>
      </c>
      <c r="AG6" s="11">
        <f t="shared" si="4"/>
        <v>0.39670138888888912</v>
      </c>
      <c r="AH6" s="11">
        <f t="shared" si="4"/>
        <v>0.40711805555555614</v>
      </c>
      <c r="AI6" s="11">
        <f t="shared" si="4"/>
        <v>0.4175347222222221</v>
      </c>
      <c r="AJ6" s="11">
        <f t="shared" si="4"/>
        <v>0.42795138888888912</v>
      </c>
      <c r="AK6" s="11">
        <f t="shared" si="4"/>
        <v>0.43836805555555614</v>
      </c>
      <c r="AL6" s="11">
        <f t="shared" si="4"/>
        <v>0.4487847222222221</v>
      </c>
      <c r="AM6" s="11">
        <f t="shared" si="4"/>
        <v>0.45920138888888912</v>
      </c>
      <c r="AN6" s="11">
        <f t="shared" si="4"/>
        <v>0.46961805555555614</v>
      </c>
      <c r="AO6" s="11">
        <f t="shared" si="4"/>
        <v>0.4800347222222221</v>
      </c>
      <c r="AP6" s="11">
        <f t="shared" si="4"/>
        <v>0.49045138888888912</v>
      </c>
      <c r="AQ6" s="11">
        <f t="shared" si="4"/>
        <v>0.50086805555555614</v>
      </c>
      <c r="AR6" s="11">
        <f t="shared" si="4"/>
        <v>0.5112847222222231</v>
      </c>
      <c r="AS6" s="11">
        <f t="shared" si="4"/>
        <v>0.52170138888888906</v>
      </c>
      <c r="AT6" s="11">
        <f t="shared" si="4"/>
        <v>0.53211805555555614</v>
      </c>
      <c r="AU6" s="11">
        <f t="shared" si="4"/>
        <v>0.5425347222222231</v>
      </c>
      <c r="AV6" s="11">
        <f t="shared" si="4"/>
        <v>0.55295138888888906</v>
      </c>
      <c r="AW6" s="11">
        <f t="shared" si="4"/>
        <v>0.56336805555555614</v>
      </c>
      <c r="AX6" s="11">
        <f t="shared" si="4"/>
        <v>0.5737847222222231</v>
      </c>
      <c r="AY6" s="11">
        <f t="shared" si="4"/>
        <v>0.58420138888888906</v>
      </c>
      <c r="AZ6" s="11">
        <f t="shared" si="4"/>
        <v>0.59461805555555614</v>
      </c>
      <c r="BA6" s="11">
        <f t="shared" si="4"/>
        <v>0.6050347222222231</v>
      </c>
      <c r="BB6" s="11">
        <f t="shared" si="4"/>
        <v>0.61545138888888906</v>
      </c>
      <c r="BC6" s="11">
        <f t="shared" si="4"/>
        <v>0.62586805555555614</v>
      </c>
      <c r="BD6" s="11">
        <f t="shared" si="4"/>
        <v>0.6362847222222231</v>
      </c>
      <c r="BE6" s="11">
        <f t="shared" si="4"/>
        <v>0.64670138888888906</v>
      </c>
      <c r="BF6" s="11">
        <f t="shared" si="4"/>
        <v>0.65711805555555614</v>
      </c>
      <c r="BG6" s="11">
        <f t="shared" si="4"/>
        <v>0.6675347222222231</v>
      </c>
      <c r="BH6" s="11">
        <f t="shared" si="4"/>
        <v>0.67795138888889006</v>
      </c>
      <c r="BI6" s="11">
        <f t="shared" si="4"/>
        <v>0.68836805555555614</v>
      </c>
      <c r="BJ6" s="11">
        <f t="shared" si="4"/>
        <v>0.6987847222222231</v>
      </c>
      <c r="BK6" s="11">
        <f t="shared" si="4"/>
        <v>0.70920138888889006</v>
      </c>
      <c r="BL6" s="11">
        <f t="shared" si="4"/>
        <v>0.71961805555555614</v>
      </c>
      <c r="BM6" s="11">
        <f t="shared" si="4"/>
        <v>0.7300347222222231</v>
      </c>
      <c r="BN6" s="11">
        <f t="shared" si="4"/>
        <v>0.74045138888889006</v>
      </c>
      <c r="BO6" s="11">
        <f t="shared" si="4"/>
        <v>0.75086805555555614</v>
      </c>
      <c r="BP6" s="11">
        <f t="shared" si="4"/>
        <v>0.7612847222222231</v>
      </c>
      <c r="BQ6" s="11">
        <f t="shared" si="4"/>
        <v>0.77170138888889006</v>
      </c>
      <c r="BR6" s="11">
        <f t="shared" si="4"/>
        <v>0.78211805555555614</v>
      </c>
      <c r="BS6" s="11">
        <f t="shared" si="4"/>
        <v>0.7925347222222231</v>
      </c>
      <c r="BT6" s="11">
        <f t="shared" si="4"/>
        <v>0.80295138888889006</v>
      </c>
      <c r="BU6" s="11">
        <f t="shared" si="4"/>
        <v>0.81336805555555614</v>
      </c>
      <c r="BV6" s="11">
        <f t="shared" si="4"/>
        <v>0.8237847222222231</v>
      </c>
      <c r="BW6" s="11">
        <f t="shared" si="4"/>
        <v>0.83420138888889006</v>
      </c>
      <c r="BX6" s="11">
        <f t="shared" si="4"/>
        <v>0.84461805555555614</v>
      </c>
      <c r="BY6" s="11">
        <f t="shared" si="4"/>
        <v>0.8550347222222231</v>
      </c>
      <c r="BZ6" s="11">
        <f t="shared" si="4"/>
        <v>0.86545138888889006</v>
      </c>
      <c r="CA6" s="11">
        <f t="shared" si="4"/>
        <v>0.87586805555555713</v>
      </c>
      <c r="CB6" s="11">
        <f t="shared" si="1"/>
        <v>0.8862847222222231</v>
      </c>
      <c r="CC6" s="11">
        <f t="shared" si="1"/>
        <v>0.89670138888889006</v>
      </c>
      <c r="CD6" s="11">
        <f t="shared" si="1"/>
        <v>0.90711805555555713</v>
      </c>
      <c r="CE6" s="11">
        <f t="shared" si="1"/>
        <v>0.9175347222222231</v>
      </c>
      <c r="CF6" s="11">
        <f t="shared" si="1"/>
        <v>0.92795138888889006</v>
      </c>
      <c r="CG6" s="11">
        <f t="shared" si="1"/>
        <v>0.93836805555555713</v>
      </c>
      <c r="CH6" s="11">
        <f t="shared" si="1"/>
        <v>0.9487847222222231</v>
      </c>
      <c r="CI6" s="11">
        <f t="shared" si="1"/>
        <v>0.95920138888889006</v>
      </c>
      <c r="CJ6" s="11">
        <f t="shared" si="1"/>
        <v>0.96961805555555713</v>
      </c>
      <c r="CK6" s="11">
        <f t="shared" si="1"/>
        <v>0.9800347222222231</v>
      </c>
      <c r="CL6" s="11">
        <f t="shared" si="1"/>
        <v>0.99045138888889006</v>
      </c>
      <c r="CM6" s="11">
        <f t="shared" si="1"/>
        <v>1.0008680555555571</v>
      </c>
      <c r="CN6" s="11">
        <f t="shared" si="1"/>
        <v>1.0112847222222212</v>
      </c>
      <c r="CO6" s="11">
        <f t="shared" si="1"/>
        <v>1.0217013888888911</v>
      </c>
      <c r="CP6" s="11">
        <f t="shared" si="1"/>
        <v>1.0321180555555611</v>
      </c>
      <c r="CQ6" s="11">
        <f t="shared" si="1"/>
        <v>1.0425347222222212</v>
      </c>
      <c r="CR6" s="11">
        <f t="shared" si="1"/>
        <v>1.0529513888888911</v>
      </c>
      <c r="CS6" s="11">
        <f t="shared" si="1"/>
        <v>1.0633680555555611</v>
      </c>
      <c r="CT6" s="12">
        <f t="shared" si="1"/>
        <v>1.0737847222222212</v>
      </c>
    </row>
    <row r="7" spans="1:98" x14ac:dyDescent="0.2">
      <c r="A7" s="4" t="s">
        <v>8</v>
      </c>
      <c r="B7" s="11">
        <v>1.0416666666666667E-3</v>
      </c>
      <c r="C7" s="11">
        <v>3.4722222222222224E-4</v>
      </c>
      <c r="D7" s="26">
        <f t="shared" si="2"/>
        <v>7.8124999999999991E-3</v>
      </c>
      <c r="E7" s="4"/>
      <c r="F7" s="1"/>
      <c r="G7" s="1"/>
      <c r="H7" s="1"/>
      <c r="I7" s="1"/>
      <c r="J7" s="1"/>
      <c r="K7" s="1"/>
      <c r="L7" s="1"/>
      <c r="M7" s="1"/>
      <c r="N7" s="11">
        <f t="shared" si="3"/>
        <v>0.20017361111111112</v>
      </c>
      <c r="O7" s="11">
        <f t="shared" si="3"/>
        <v>0.21059027777777781</v>
      </c>
      <c r="P7" s="11">
        <f t="shared" si="4"/>
        <v>0.22100694444444499</v>
      </c>
      <c r="Q7" s="11">
        <f t="shared" si="4"/>
        <v>0.23142361111111101</v>
      </c>
      <c r="R7" s="11">
        <f t="shared" si="4"/>
        <v>0.241840277777778</v>
      </c>
      <c r="S7" s="11">
        <f t="shared" si="4"/>
        <v>0.25225694444444496</v>
      </c>
      <c r="T7" s="11">
        <f t="shared" si="4"/>
        <v>0.26267361111111098</v>
      </c>
      <c r="U7" s="11">
        <f t="shared" si="4"/>
        <v>0.273090277777778</v>
      </c>
      <c r="V7" s="11">
        <f t="shared" si="4"/>
        <v>0.28350694444444502</v>
      </c>
      <c r="W7" s="11">
        <f t="shared" si="4"/>
        <v>0.29392361111111098</v>
      </c>
      <c r="X7" s="11">
        <f t="shared" si="4"/>
        <v>0.304340277777778</v>
      </c>
      <c r="Y7" s="11">
        <f t="shared" si="4"/>
        <v>0.31475694444444502</v>
      </c>
      <c r="Z7" s="11">
        <f t="shared" si="4"/>
        <v>0.32517361111111098</v>
      </c>
      <c r="AA7" s="11">
        <f t="shared" si="4"/>
        <v>0.335590277777778</v>
      </c>
      <c r="AB7" s="11">
        <f t="shared" si="4"/>
        <v>0.34600694444444502</v>
      </c>
      <c r="AC7" s="11">
        <f t="shared" si="4"/>
        <v>0.35642361111111098</v>
      </c>
      <c r="AD7" s="11">
        <f t="shared" si="4"/>
        <v>0.366840277777778</v>
      </c>
      <c r="AE7" s="11">
        <f t="shared" si="4"/>
        <v>0.37725694444444502</v>
      </c>
      <c r="AF7" s="11">
        <f t="shared" si="4"/>
        <v>0.38767361111111098</v>
      </c>
      <c r="AG7" s="11">
        <f t="shared" si="4"/>
        <v>0.398090277777778</v>
      </c>
      <c r="AH7" s="11">
        <f t="shared" si="4"/>
        <v>0.40850694444444502</v>
      </c>
      <c r="AI7" s="11">
        <f t="shared" si="4"/>
        <v>0.41892361111111098</v>
      </c>
      <c r="AJ7" s="11">
        <f t="shared" si="4"/>
        <v>0.429340277777778</v>
      </c>
      <c r="AK7" s="11">
        <f t="shared" si="4"/>
        <v>0.43975694444444502</v>
      </c>
      <c r="AL7" s="11">
        <f t="shared" si="4"/>
        <v>0.45017361111111098</v>
      </c>
      <c r="AM7" s="11">
        <f t="shared" si="4"/>
        <v>0.460590277777778</v>
      </c>
      <c r="AN7" s="11">
        <f t="shared" si="4"/>
        <v>0.47100694444444502</v>
      </c>
      <c r="AO7" s="11">
        <f t="shared" si="4"/>
        <v>0.48142361111111098</v>
      </c>
      <c r="AP7" s="11">
        <f t="shared" si="4"/>
        <v>0.491840277777778</v>
      </c>
      <c r="AQ7" s="11">
        <f t="shared" si="4"/>
        <v>0.50225694444444502</v>
      </c>
      <c r="AR7" s="11">
        <f t="shared" si="4"/>
        <v>0.51267361111111198</v>
      </c>
      <c r="AS7" s="11">
        <f t="shared" si="4"/>
        <v>0.52309027777777795</v>
      </c>
      <c r="AT7" s="11">
        <f t="shared" si="4"/>
        <v>0.53350694444444502</v>
      </c>
      <c r="AU7" s="11">
        <f t="shared" si="4"/>
        <v>0.54392361111111198</v>
      </c>
      <c r="AV7" s="11">
        <f t="shared" si="4"/>
        <v>0.55434027777777795</v>
      </c>
      <c r="AW7" s="11">
        <f t="shared" si="4"/>
        <v>0.56475694444444502</v>
      </c>
      <c r="AX7" s="11">
        <f t="shared" si="4"/>
        <v>0.57517361111111198</v>
      </c>
      <c r="AY7" s="11">
        <f t="shared" si="4"/>
        <v>0.58559027777777795</v>
      </c>
      <c r="AZ7" s="11">
        <f t="shared" si="4"/>
        <v>0.59600694444444502</v>
      </c>
      <c r="BA7" s="11">
        <f t="shared" si="4"/>
        <v>0.60642361111111198</v>
      </c>
      <c r="BB7" s="11">
        <f t="shared" si="4"/>
        <v>0.61684027777777795</v>
      </c>
      <c r="BC7" s="11">
        <f t="shared" si="4"/>
        <v>0.62725694444444502</v>
      </c>
      <c r="BD7" s="11">
        <f t="shared" si="4"/>
        <v>0.63767361111111198</v>
      </c>
      <c r="BE7" s="11">
        <f t="shared" si="4"/>
        <v>0.64809027777777795</v>
      </c>
      <c r="BF7" s="11">
        <f t="shared" si="4"/>
        <v>0.65850694444444502</v>
      </c>
      <c r="BG7" s="11">
        <f t="shared" si="4"/>
        <v>0.66892361111111198</v>
      </c>
      <c r="BH7" s="11">
        <f t="shared" si="4"/>
        <v>0.67934027777777894</v>
      </c>
      <c r="BI7" s="11">
        <f t="shared" si="4"/>
        <v>0.68975694444444502</v>
      </c>
      <c r="BJ7" s="11">
        <f t="shared" si="4"/>
        <v>0.70017361111111198</v>
      </c>
      <c r="BK7" s="11">
        <f t="shared" si="4"/>
        <v>0.71059027777777894</v>
      </c>
      <c r="BL7" s="11">
        <f t="shared" si="4"/>
        <v>0.72100694444444502</v>
      </c>
      <c r="BM7" s="11">
        <f t="shared" si="4"/>
        <v>0.73142361111111198</v>
      </c>
      <c r="BN7" s="11">
        <f t="shared" si="4"/>
        <v>0.74184027777777894</v>
      </c>
      <c r="BO7" s="11">
        <f t="shared" si="4"/>
        <v>0.75225694444444502</v>
      </c>
      <c r="BP7" s="11">
        <f t="shared" si="4"/>
        <v>0.76267361111111198</v>
      </c>
      <c r="BQ7" s="11">
        <f t="shared" si="4"/>
        <v>0.77309027777777894</v>
      </c>
      <c r="BR7" s="11">
        <f t="shared" si="4"/>
        <v>0.78350694444444502</v>
      </c>
      <c r="BS7" s="11">
        <f t="shared" si="4"/>
        <v>0.79392361111111198</v>
      </c>
      <c r="BT7" s="11">
        <f t="shared" si="4"/>
        <v>0.80434027777777894</v>
      </c>
      <c r="BU7" s="11">
        <f t="shared" si="4"/>
        <v>0.81475694444444502</v>
      </c>
      <c r="BV7" s="11">
        <f t="shared" si="4"/>
        <v>0.82517361111111198</v>
      </c>
      <c r="BW7" s="11">
        <f t="shared" si="4"/>
        <v>0.83559027777777894</v>
      </c>
      <c r="BX7" s="11">
        <f t="shared" si="4"/>
        <v>0.84600694444444502</v>
      </c>
      <c r="BY7" s="11">
        <f t="shared" si="4"/>
        <v>0.85642361111111198</v>
      </c>
      <c r="BZ7" s="11">
        <f t="shared" si="4"/>
        <v>0.86684027777777894</v>
      </c>
      <c r="CA7" s="11">
        <f t="shared" si="4"/>
        <v>0.87725694444444602</v>
      </c>
      <c r="CB7" s="11">
        <f t="shared" si="1"/>
        <v>0.88767361111111198</v>
      </c>
      <c r="CC7" s="11">
        <f t="shared" si="1"/>
        <v>0.89809027777777894</v>
      </c>
      <c r="CD7" s="11">
        <f t="shared" si="1"/>
        <v>0.90850694444444602</v>
      </c>
      <c r="CE7" s="11">
        <f t="shared" si="1"/>
        <v>0.91892361111111198</v>
      </c>
      <c r="CF7" s="11">
        <f t="shared" si="1"/>
        <v>0.92934027777777894</v>
      </c>
      <c r="CG7" s="11">
        <f t="shared" si="1"/>
        <v>0.93975694444444602</v>
      </c>
      <c r="CH7" s="11">
        <f t="shared" si="1"/>
        <v>0.95017361111111198</v>
      </c>
      <c r="CI7" s="11">
        <f t="shared" si="1"/>
        <v>0.96059027777777894</v>
      </c>
      <c r="CJ7" s="11">
        <f t="shared" si="1"/>
        <v>0.97100694444444602</v>
      </c>
      <c r="CK7" s="11">
        <f t="shared" si="1"/>
        <v>0.98142361111111198</v>
      </c>
      <c r="CL7" s="11">
        <f t="shared" si="1"/>
        <v>0.99184027777777894</v>
      </c>
      <c r="CM7" s="11">
        <f t="shared" si="1"/>
        <v>1.002256944444446</v>
      </c>
      <c r="CN7" s="11">
        <f t="shared" si="1"/>
        <v>1.0126736111111101</v>
      </c>
      <c r="CO7" s="11">
        <f t="shared" si="1"/>
        <v>1.0230902777777799</v>
      </c>
      <c r="CP7" s="11">
        <f t="shared" si="1"/>
        <v>1.03350694444445</v>
      </c>
      <c r="CQ7" s="11">
        <f t="shared" si="1"/>
        <v>1.0439236111111101</v>
      </c>
      <c r="CR7" s="11">
        <f t="shared" si="1"/>
        <v>1.0543402777777799</v>
      </c>
      <c r="CS7" s="11">
        <f t="shared" si="1"/>
        <v>1.06475694444445</v>
      </c>
      <c r="CT7" s="12">
        <f t="shared" si="1"/>
        <v>1.0751736111111101</v>
      </c>
    </row>
    <row r="8" spans="1:98" x14ac:dyDescent="0.2">
      <c r="A8" s="4" t="s">
        <v>9</v>
      </c>
      <c r="B8" s="11">
        <v>6.9444444444444447E-4</v>
      </c>
      <c r="C8" s="11">
        <v>3.4722222222222224E-4</v>
      </c>
      <c r="D8" s="26">
        <f t="shared" si="2"/>
        <v>8.8541666666666664E-3</v>
      </c>
      <c r="E8" s="4"/>
      <c r="F8" s="1"/>
      <c r="G8" s="1"/>
      <c r="H8" s="1"/>
      <c r="I8" s="1"/>
      <c r="J8" s="1"/>
      <c r="K8" s="1"/>
      <c r="L8" s="1"/>
      <c r="M8" s="1"/>
      <c r="N8" s="11">
        <f t="shared" si="3"/>
        <v>0.20121527777777778</v>
      </c>
      <c r="O8" s="11">
        <f t="shared" si="3"/>
        <v>0.21163194444444447</v>
      </c>
      <c r="P8" s="11">
        <f t="shared" si="4"/>
        <v>0.22204861111111165</v>
      </c>
      <c r="Q8" s="11">
        <f t="shared" si="4"/>
        <v>0.23246527777777767</v>
      </c>
      <c r="R8" s="11">
        <f t="shared" si="4"/>
        <v>0.24288194444444466</v>
      </c>
      <c r="S8" s="11">
        <f t="shared" si="4"/>
        <v>0.25329861111111168</v>
      </c>
      <c r="T8" s="11">
        <f t="shared" si="4"/>
        <v>0.26371527777777765</v>
      </c>
      <c r="U8" s="11">
        <f t="shared" si="4"/>
        <v>0.27413194444444466</v>
      </c>
      <c r="V8" s="11">
        <f t="shared" si="4"/>
        <v>0.28454861111111168</v>
      </c>
      <c r="W8" s="11">
        <f t="shared" si="4"/>
        <v>0.29496527777777765</v>
      </c>
      <c r="X8" s="11">
        <f t="shared" si="4"/>
        <v>0.30538194444444466</v>
      </c>
      <c r="Y8" s="11">
        <f t="shared" si="4"/>
        <v>0.31579861111111168</v>
      </c>
      <c r="Z8" s="11">
        <f t="shared" si="4"/>
        <v>0.32621527777777765</v>
      </c>
      <c r="AA8" s="11">
        <f t="shared" si="4"/>
        <v>0.33663194444444466</v>
      </c>
      <c r="AB8" s="11">
        <f t="shared" si="4"/>
        <v>0.34704861111111168</v>
      </c>
      <c r="AC8" s="11">
        <f t="shared" si="4"/>
        <v>0.35746527777777765</v>
      </c>
      <c r="AD8" s="11">
        <f t="shared" si="4"/>
        <v>0.36788194444444466</v>
      </c>
      <c r="AE8" s="11">
        <f t="shared" si="4"/>
        <v>0.37829861111111168</v>
      </c>
      <c r="AF8" s="11">
        <f t="shared" si="4"/>
        <v>0.38871527777777765</v>
      </c>
      <c r="AG8" s="11">
        <f t="shared" si="4"/>
        <v>0.39913194444444466</v>
      </c>
      <c r="AH8" s="11">
        <f t="shared" si="4"/>
        <v>0.40954861111111168</v>
      </c>
      <c r="AI8" s="11">
        <f t="shared" si="4"/>
        <v>0.41996527777777765</v>
      </c>
      <c r="AJ8" s="11">
        <f t="shared" si="4"/>
        <v>0.43038194444444466</v>
      </c>
      <c r="AK8" s="11">
        <f t="shared" si="4"/>
        <v>0.44079861111111168</v>
      </c>
      <c r="AL8" s="11">
        <f t="shared" si="4"/>
        <v>0.45121527777777765</v>
      </c>
      <c r="AM8" s="11">
        <f t="shared" si="4"/>
        <v>0.46163194444444466</v>
      </c>
      <c r="AN8" s="11">
        <f t="shared" si="4"/>
        <v>0.47204861111111168</v>
      </c>
      <c r="AO8" s="11">
        <f t="shared" si="4"/>
        <v>0.48246527777777765</v>
      </c>
      <c r="AP8" s="11">
        <f t="shared" si="4"/>
        <v>0.49288194444444466</v>
      </c>
      <c r="AQ8" s="11">
        <f t="shared" si="4"/>
        <v>0.50329861111111174</v>
      </c>
      <c r="AR8" s="11">
        <f t="shared" si="4"/>
        <v>0.5137152777777787</v>
      </c>
      <c r="AS8" s="11">
        <f t="shared" si="4"/>
        <v>0.52413194444444466</v>
      </c>
      <c r="AT8" s="11">
        <f t="shared" si="4"/>
        <v>0.53454861111111174</v>
      </c>
      <c r="AU8" s="11">
        <f t="shared" si="4"/>
        <v>0.5449652777777787</v>
      </c>
      <c r="AV8" s="11">
        <f t="shared" si="4"/>
        <v>0.55538194444444466</v>
      </c>
      <c r="AW8" s="11">
        <f t="shared" si="4"/>
        <v>0.56579861111111174</v>
      </c>
      <c r="AX8" s="11">
        <f t="shared" si="4"/>
        <v>0.5762152777777787</v>
      </c>
      <c r="AY8" s="11">
        <f t="shared" si="4"/>
        <v>0.58663194444444466</v>
      </c>
      <c r="AZ8" s="11">
        <f t="shared" si="4"/>
        <v>0.59704861111111174</v>
      </c>
      <c r="BA8" s="11">
        <f t="shared" si="4"/>
        <v>0.6074652777777787</v>
      </c>
      <c r="BB8" s="11">
        <f t="shared" si="4"/>
        <v>0.61788194444444466</v>
      </c>
      <c r="BC8" s="11">
        <f t="shared" si="4"/>
        <v>0.62829861111111174</v>
      </c>
      <c r="BD8" s="11">
        <f t="shared" si="4"/>
        <v>0.6387152777777787</v>
      </c>
      <c r="BE8" s="11">
        <f t="shared" si="4"/>
        <v>0.64913194444444466</v>
      </c>
      <c r="BF8" s="11">
        <f t="shared" si="4"/>
        <v>0.65954861111111174</v>
      </c>
      <c r="BG8" s="11">
        <f t="shared" si="4"/>
        <v>0.6699652777777787</v>
      </c>
      <c r="BH8" s="11">
        <f t="shared" si="4"/>
        <v>0.68038194444444566</v>
      </c>
      <c r="BI8" s="11">
        <f t="shared" si="4"/>
        <v>0.69079861111111174</v>
      </c>
      <c r="BJ8" s="11">
        <f t="shared" si="4"/>
        <v>0.7012152777777787</v>
      </c>
      <c r="BK8" s="11">
        <f t="shared" si="4"/>
        <v>0.71163194444444566</v>
      </c>
      <c r="BL8" s="11">
        <f t="shared" si="4"/>
        <v>0.72204861111111174</v>
      </c>
      <c r="BM8" s="11">
        <f t="shared" si="4"/>
        <v>0.7324652777777787</v>
      </c>
      <c r="BN8" s="11">
        <f t="shared" si="4"/>
        <v>0.74288194444444566</v>
      </c>
      <c r="BO8" s="11">
        <f t="shared" si="4"/>
        <v>0.75329861111111174</v>
      </c>
      <c r="BP8" s="11">
        <f t="shared" si="4"/>
        <v>0.7637152777777787</v>
      </c>
      <c r="BQ8" s="11">
        <f t="shared" si="4"/>
        <v>0.77413194444444566</v>
      </c>
      <c r="BR8" s="11">
        <f t="shared" si="4"/>
        <v>0.78454861111111174</v>
      </c>
      <c r="BS8" s="11">
        <f t="shared" si="4"/>
        <v>0.7949652777777787</v>
      </c>
      <c r="BT8" s="11">
        <f t="shared" si="4"/>
        <v>0.80538194444444566</v>
      </c>
      <c r="BU8" s="11">
        <f t="shared" si="4"/>
        <v>0.81579861111111174</v>
      </c>
      <c r="BV8" s="11">
        <f t="shared" si="4"/>
        <v>0.8262152777777787</v>
      </c>
      <c r="BW8" s="11">
        <f t="shared" si="4"/>
        <v>0.83663194444444566</v>
      </c>
      <c r="BX8" s="11">
        <f t="shared" si="4"/>
        <v>0.84704861111111174</v>
      </c>
      <c r="BY8" s="11">
        <f t="shared" si="4"/>
        <v>0.8574652777777787</v>
      </c>
      <c r="BZ8" s="11">
        <f t="shared" si="4"/>
        <v>0.86788194444444566</v>
      </c>
      <c r="CA8" s="11">
        <f t="shared" ref="CA8:CT11" si="5">CA$2+$D8</f>
        <v>0.87829861111111274</v>
      </c>
      <c r="CB8" s="11">
        <f t="shared" si="5"/>
        <v>0.8887152777777787</v>
      </c>
      <c r="CC8" s="11">
        <f t="shared" si="5"/>
        <v>0.89913194444444566</v>
      </c>
      <c r="CD8" s="11">
        <f t="shared" si="5"/>
        <v>0.90954861111111274</v>
      </c>
      <c r="CE8" s="11">
        <f t="shared" si="5"/>
        <v>0.9199652777777787</v>
      </c>
      <c r="CF8" s="11">
        <f t="shared" si="5"/>
        <v>0.93038194444444566</v>
      </c>
      <c r="CG8" s="11">
        <f t="shared" si="5"/>
        <v>0.94079861111111274</v>
      </c>
      <c r="CH8" s="11">
        <f t="shared" si="5"/>
        <v>0.9512152777777787</v>
      </c>
      <c r="CI8" s="11">
        <f t="shared" si="5"/>
        <v>0.96163194444444566</v>
      </c>
      <c r="CJ8" s="11">
        <f t="shared" si="5"/>
        <v>0.97204861111111274</v>
      </c>
      <c r="CK8" s="11">
        <f t="shared" si="5"/>
        <v>0.9824652777777787</v>
      </c>
      <c r="CL8" s="11">
        <f t="shared" si="5"/>
        <v>0.99288194444444566</v>
      </c>
      <c r="CM8" s="11">
        <f t="shared" si="5"/>
        <v>1.0032986111111126</v>
      </c>
      <c r="CN8" s="11">
        <f t="shared" si="5"/>
        <v>1.0137152777777767</v>
      </c>
      <c r="CO8" s="11">
        <f t="shared" si="5"/>
        <v>1.0241319444444466</v>
      </c>
      <c r="CP8" s="11">
        <f t="shared" si="5"/>
        <v>1.0345486111111166</v>
      </c>
      <c r="CQ8" s="11">
        <f t="shared" si="5"/>
        <v>1.0449652777777767</v>
      </c>
      <c r="CR8" s="11">
        <f t="shared" si="5"/>
        <v>1.0553819444444466</v>
      </c>
      <c r="CS8" s="11">
        <f t="shared" si="5"/>
        <v>1.0657986111111166</v>
      </c>
      <c r="CT8" s="12">
        <f t="shared" si="5"/>
        <v>1.0762152777777767</v>
      </c>
    </row>
    <row r="9" spans="1:98" x14ac:dyDescent="0.2">
      <c r="A9" s="4" t="s">
        <v>11</v>
      </c>
      <c r="B9" s="11">
        <v>6.9444444444444447E-4</v>
      </c>
      <c r="C9" s="11">
        <v>6.9444444444444447E-4</v>
      </c>
      <c r="D9" s="26">
        <f t="shared" si="2"/>
        <v>9.8958333333333329E-3</v>
      </c>
      <c r="E9" s="4"/>
      <c r="F9" s="1"/>
      <c r="G9" s="1"/>
      <c r="H9" s="1"/>
      <c r="I9" s="1"/>
      <c r="J9" s="1"/>
      <c r="K9" s="1"/>
      <c r="L9" s="1"/>
      <c r="M9" s="1"/>
      <c r="N9" s="11">
        <f t="shared" si="3"/>
        <v>0.20225694444444445</v>
      </c>
      <c r="O9" s="11">
        <f t="shared" si="3"/>
        <v>0.21267361111111113</v>
      </c>
      <c r="P9" s="11">
        <f t="shared" ref="P9:CA12" si="6">P$2+$D9</f>
        <v>0.22309027777777832</v>
      </c>
      <c r="Q9" s="11">
        <f t="shared" si="6"/>
        <v>0.23350694444444434</v>
      </c>
      <c r="R9" s="11">
        <f t="shared" si="6"/>
        <v>0.24392361111111133</v>
      </c>
      <c r="S9" s="11">
        <f t="shared" si="6"/>
        <v>0.25434027777777835</v>
      </c>
      <c r="T9" s="11">
        <f t="shared" si="6"/>
        <v>0.26475694444444431</v>
      </c>
      <c r="U9" s="11">
        <f t="shared" si="6"/>
        <v>0.27517361111111133</v>
      </c>
      <c r="V9" s="11">
        <f t="shared" si="6"/>
        <v>0.28559027777777835</v>
      </c>
      <c r="W9" s="11">
        <f t="shared" si="6"/>
        <v>0.29600694444444431</v>
      </c>
      <c r="X9" s="11">
        <f t="shared" si="6"/>
        <v>0.30642361111111133</v>
      </c>
      <c r="Y9" s="11">
        <f t="shared" si="6"/>
        <v>0.31684027777777835</v>
      </c>
      <c r="Z9" s="11">
        <f t="shared" si="6"/>
        <v>0.32725694444444431</v>
      </c>
      <c r="AA9" s="11">
        <f t="shared" si="6"/>
        <v>0.33767361111111133</v>
      </c>
      <c r="AB9" s="11">
        <f t="shared" si="6"/>
        <v>0.34809027777777835</v>
      </c>
      <c r="AC9" s="11">
        <f t="shared" si="6"/>
        <v>0.35850694444444431</v>
      </c>
      <c r="AD9" s="11">
        <f t="shared" si="6"/>
        <v>0.36892361111111133</v>
      </c>
      <c r="AE9" s="11">
        <f t="shared" si="6"/>
        <v>0.37934027777777835</v>
      </c>
      <c r="AF9" s="11">
        <f t="shared" si="6"/>
        <v>0.38975694444444431</v>
      </c>
      <c r="AG9" s="11">
        <f t="shared" si="6"/>
        <v>0.40017361111111133</v>
      </c>
      <c r="AH9" s="11">
        <f t="shared" si="6"/>
        <v>0.41059027777777835</v>
      </c>
      <c r="AI9" s="11">
        <f t="shared" si="6"/>
        <v>0.42100694444444431</v>
      </c>
      <c r="AJ9" s="11">
        <f t="shared" si="6"/>
        <v>0.43142361111111133</v>
      </c>
      <c r="AK9" s="11">
        <f t="shared" si="6"/>
        <v>0.44184027777777835</v>
      </c>
      <c r="AL9" s="11">
        <f t="shared" si="6"/>
        <v>0.45225694444444431</v>
      </c>
      <c r="AM9" s="11">
        <f t="shared" si="6"/>
        <v>0.46267361111111133</v>
      </c>
      <c r="AN9" s="11">
        <f t="shared" si="6"/>
        <v>0.47309027777777835</v>
      </c>
      <c r="AO9" s="11">
        <f t="shared" si="6"/>
        <v>0.48350694444444431</v>
      </c>
      <c r="AP9" s="11">
        <f t="shared" si="6"/>
        <v>0.49392361111111133</v>
      </c>
      <c r="AQ9" s="11">
        <f t="shared" si="6"/>
        <v>0.50434027777777835</v>
      </c>
      <c r="AR9" s="11">
        <f t="shared" si="6"/>
        <v>0.51475694444444531</v>
      </c>
      <c r="AS9" s="11">
        <f t="shared" si="6"/>
        <v>0.52517361111111127</v>
      </c>
      <c r="AT9" s="11">
        <f t="shared" si="6"/>
        <v>0.53559027777777835</v>
      </c>
      <c r="AU9" s="11">
        <f t="shared" si="6"/>
        <v>0.54600694444444531</v>
      </c>
      <c r="AV9" s="11">
        <f t="shared" si="6"/>
        <v>0.55642361111111127</v>
      </c>
      <c r="AW9" s="11">
        <f t="shared" si="6"/>
        <v>0.56684027777777835</v>
      </c>
      <c r="AX9" s="11">
        <f t="shared" si="6"/>
        <v>0.57725694444444531</v>
      </c>
      <c r="AY9" s="11">
        <f t="shared" si="6"/>
        <v>0.58767361111111127</v>
      </c>
      <c r="AZ9" s="11">
        <f t="shared" si="6"/>
        <v>0.59809027777777835</v>
      </c>
      <c r="BA9" s="11">
        <f t="shared" si="6"/>
        <v>0.60850694444444531</v>
      </c>
      <c r="BB9" s="11">
        <f t="shared" si="6"/>
        <v>0.61892361111111127</v>
      </c>
      <c r="BC9" s="11">
        <f t="shared" si="6"/>
        <v>0.62934027777777835</v>
      </c>
      <c r="BD9" s="11">
        <f t="shared" si="6"/>
        <v>0.63975694444444531</v>
      </c>
      <c r="BE9" s="11">
        <f t="shared" si="6"/>
        <v>0.65017361111111127</v>
      </c>
      <c r="BF9" s="11">
        <f t="shared" si="6"/>
        <v>0.66059027777777835</v>
      </c>
      <c r="BG9" s="11">
        <f t="shared" si="6"/>
        <v>0.67100694444444531</v>
      </c>
      <c r="BH9" s="11">
        <f t="shared" si="6"/>
        <v>0.68142361111111227</v>
      </c>
      <c r="BI9" s="11">
        <f t="shared" si="6"/>
        <v>0.69184027777777835</v>
      </c>
      <c r="BJ9" s="11">
        <f t="shared" si="6"/>
        <v>0.70225694444444531</v>
      </c>
      <c r="BK9" s="11">
        <f t="shared" si="6"/>
        <v>0.71267361111111227</v>
      </c>
      <c r="BL9" s="11">
        <f t="shared" si="6"/>
        <v>0.72309027777777835</v>
      </c>
      <c r="BM9" s="11">
        <f t="shared" si="6"/>
        <v>0.73350694444444531</v>
      </c>
      <c r="BN9" s="11">
        <f t="shared" si="6"/>
        <v>0.74392361111111227</v>
      </c>
      <c r="BO9" s="11">
        <f t="shared" si="6"/>
        <v>0.75434027777777835</v>
      </c>
      <c r="BP9" s="11">
        <f t="shared" si="6"/>
        <v>0.76475694444444531</v>
      </c>
      <c r="BQ9" s="11">
        <f t="shared" si="6"/>
        <v>0.77517361111111227</v>
      </c>
      <c r="BR9" s="11">
        <f t="shared" si="6"/>
        <v>0.78559027777777835</v>
      </c>
      <c r="BS9" s="11">
        <f t="shared" si="6"/>
        <v>0.79600694444444531</v>
      </c>
      <c r="BT9" s="11">
        <f t="shared" si="6"/>
        <v>0.80642361111111227</v>
      </c>
      <c r="BU9" s="11">
        <f t="shared" si="6"/>
        <v>0.81684027777777835</v>
      </c>
      <c r="BV9" s="11">
        <f t="shared" si="6"/>
        <v>0.82725694444444531</v>
      </c>
      <c r="BW9" s="11">
        <f t="shared" si="6"/>
        <v>0.83767361111111227</v>
      </c>
      <c r="BX9" s="11">
        <f t="shared" si="6"/>
        <v>0.84809027777777835</v>
      </c>
      <c r="BY9" s="11">
        <f t="shared" si="6"/>
        <v>0.85850694444444531</v>
      </c>
      <c r="BZ9" s="11">
        <f t="shared" si="6"/>
        <v>0.86892361111111227</v>
      </c>
      <c r="CA9" s="11">
        <f t="shared" si="6"/>
        <v>0.87934027777777934</v>
      </c>
      <c r="CB9" s="11">
        <f t="shared" si="5"/>
        <v>0.88975694444444531</v>
      </c>
      <c r="CC9" s="11">
        <f t="shared" si="5"/>
        <v>0.90017361111111227</v>
      </c>
      <c r="CD9" s="11">
        <f t="shared" si="5"/>
        <v>0.91059027777777934</v>
      </c>
      <c r="CE9" s="11">
        <f t="shared" si="5"/>
        <v>0.92100694444444531</v>
      </c>
      <c r="CF9" s="11">
        <f t="shared" si="5"/>
        <v>0.93142361111111227</v>
      </c>
      <c r="CG9" s="11">
        <f t="shared" si="5"/>
        <v>0.94184027777777934</v>
      </c>
      <c r="CH9" s="11">
        <f t="shared" si="5"/>
        <v>0.95225694444444531</v>
      </c>
      <c r="CI9" s="11">
        <f t="shared" si="5"/>
        <v>0.96267361111111227</v>
      </c>
      <c r="CJ9" s="11">
        <f t="shared" si="5"/>
        <v>0.97309027777777934</v>
      </c>
      <c r="CK9" s="11">
        <f t="shared" si="5"/>
        <v>0.98350694444444531</v>
      </c>
      <c r="CL9" s="11">
        <f t="shared" si="5"/>
        <v>0.99392361111111227</v>
      </c>
      <c r="CM9" s="11">
        <f t="shared" si="5"/>
        <v>1.0043402777777795</v>
      </c>
      <c r="CN9" s="11">
        <f t="shared" si="5"/>
        <v>1.0147569444444435</v>
      </c>
      <c r="CO9" s="11">
        <f t="shared" si="5"/>
        <v>1.0251736111111134</v>
      </c>
      <c r="CP9" s="11">
        <f t="shared" si="5"/>
        <v>1.0355902777777835</v>
      </c>
      <c r="CQ9" s="11">
        <f t="shared" si="5"/>
        <v>1.0460069444444435</v>
      </c>
      <c r="CR9" s="11">
        <f t="shared" si="5"/>
        <v>1.0564236111111134</v>
      </c>
      <c r="CS9" s="11">
        <f t="shared" si="5"/>
        <v>1.0668402777777835</v>
      </c>
      <c r="CT9" s="12">
        <f t="shared" si="5"/>
        <v>1.0772569444444435</v>
      </c>
    </row>
    <row r="10" spans="1:98" x14ac:dyDescent="0.2">
      <c r="A10" s="4" t="s">
        <v>13</v>
      </c>
      <c r="B10" s="11">
        <v>1.2152777777777778E-3</v>
      </c>
      <c r="C10" s="11">
        <v>6.9444444444444447E-4</v>
      </c>
      <c r="D10" s="26">
        <f t="shared" si="2"/>
        <v>1.1805555555555554E-2</v>
      </c>
      <c r="E10" s="4"/>
      <c r="F10" s="1"/>
      <c r="G10" s="1"/>
      <c r="H10" s="1"/>
      <c r="I10" s="1"/>
      <c r="J10" s="1"/>
      <c r="K10" s="1"/>
      <c r="L10" s="1"/>
      <c r="M10" s="1"/>
      <c r="N10" s="11">
        <f t="shared" si="3"/>
        <v>0.20416666666666666</v>
      </c>
      <c r="O10" s="11">
        <f t="shared" si="3"/>
        <v>0.21458333333333335</v>
      </c>
      <c r="P10" s="11">
        <f t="shared" si="6"/>
        <v>0.22500000000000053</v>
      </c>
      <c r="Q10" s="11">
        <f t="shared" si="6"/>
        <v>0.23541666666666655</v>
      </c>
      <c r="R10" s="11">
        <f t="shared" si="6"/>
        <v>0.24583333333333354</v>
      </c>
      <c r="S10" s="11">
        <f t="shared" si="6"/>
        <v>0.25625000000000053</v>
      </c>
      <c r="T10" s="11">
        <f t="shared" si="6"/>
        <v>0.26666666666666655</v>
      </c>
      <c r="U10" s="11">
        <f t="shared" si="6"/>
        <v>0.27708333333333357</v>
      </c>
      <c r="V10" s="11">
        <f t="shared" si="6"/>
        <v>0.28750000000000059</v>
      </c>
      <c r="W10" s="11">
        <f t="shared" si="6"/>
        <v>0.29791666666666655</v>
      </c>
      <c r="X10" s="11">
        <f t="shared" si="6"/>
        <v>0.30833333333333357</v>
      </c>
      <c r="Y10" s="11">
        <f t="shared" si="6"/>
        <v>0.31875000000000059</v>
      </c>
      <c r="Z10" s="11">
        <f t="shared" si="6"/>
        <v>0.32916666666666655</v>
      </c>
      <c r="AA10" s="11">
        <f t="shared" si="6"/>
        <v>0.33958333333333357</v>
      </c>
      <c r="AB10" s="11">
        <f t="shared" si="6"/>
        <v>0.35000000000000059</v>
      </c>
      <c r="AC10" s="11">
        <f t="shared" si="6"/>
        <v>0.36041666666666655</v>
      </c>
      <c r="AD10" s="11">
        <f t="shared" si="6"/>
        <v>0.37083333333333357</v>
      </c>
      <c r="AE10" s="11">
        <f t="shared" si="6"/>
        <v>0.38125000000000059</v>
      </c>
      <c r="AF10" s="11">
        <f t="shared" si="6"/>
        <v>0.39166666666666655</v>
      </c>
      <c r="AG10" s="11">
        <f t="shared" si="6"/>
        <v>0.40208333333333357</v>
      </c>
      <c r="AH10" s="11">
        <f t="shared" si="6"/>
        <v>0.41250000000000059</v>
      </c>
      <c r="AI10" s="11">
        <f t="shared" si="6"/>
        <v>0.42291666666666655</v>
      </c>
      <c r="AJ10" s="11">
        <f t="shared" si="6"/>
        <v>0.43333333333333357</v>
      </c>
      <c r="AK10" s="11">
        <f t="shared" si="6"/>
        <v>0.44375000000000059</v>
      </c>
      <c r="AL10" s="11">
        <f t="shared" si="6"/>
        <v>0.45416666666666655</v>
      </c>
      <c r="AM10" s="11">
        <f t="shared" si="6"/>
        <v>0.46458333333333357</v>
      </c>
      <c r="AN10" s="11">
        <f t="shared" si="6"/>
        <v>0.47500000000000059</v>
      </c>
      <c r="AO10" s="11">
        <f t="shared" si="6"/>
        <v>0.48541666666666655</v>
      </c>
      <c r="AP10" s="11">
        <f t="shared" si="6"/>
        <v>0.49583333333333357</v>
      </c>
      <c r="AQ10" s="11">
        <f t="shared" si="6"/>
        <v>0.50625000000000053</v>
      </c>
      <c r="AR10" s="11">
        <f t="shared" si="6"/>
        <v>0.5166666666666675</v>
      </c>
      <c r="AS10" s="11">
        <f t="shared" si="6"/>
        <v>0.52708333333333346</v>
      </c>
      <c r="AT10" s="11">
        <f t="shared" si="6"/>
        <v>0.53750000000000053</v>
      </c>
      <c r="AU10" s="11">
        <f t="shared" si="6"/>
        <v>0.5479166666666675</v>
      </c>
      <c r="AV10" s="11">
        <f t="shared" si="6"/>
        <v>0.55833333333333346</v>
      </c>
      <c r="AW10" s="11">
        <f t="shared" si="6"/>
        <v>0.56875000000000053</v>
      </c>
      <c r="AX10" s="11">
        <f t="shared" si="6"/>
        <v>0.5791666666666675</v>
      </c>
      <c r="AY10" s="11">
        <f t="shared" si="6"/>
        <v>0.58958333333333346</v>
      </c>
      <c r="AZ10" s="11">
        <f t="shared" si="6"/>
        <v>0.60000000000000053</v>
      </c>
      <c r="BA10" s="11">
        <f t="shared" si="6"/>
        <v>0.6104166666666675</v>
      </c>
      <c r="BB10" s="11">
        <f t="shared" si="6"/>
        <v>0.62083333333333346</v>
      </c>
      <c r="BC10" s="11">
        <f t="shared" si="6"/>
        <v>0.63125000000000053</v>
      </c>
      <c r="BD10" s="11">
        <f t="shared" si="6"/>
        <v>0.6416666666666675</v>
      </c>
      <c r="BE10" s="11">
        <f t="shared" si="6"/>
        <v>0.65208333333333346</v>
      </c>
      <c r="BF10" s="11">
        <f t="shared" si="6"/>
        <v>0.66250000000000053</v>
      </c>
      <c r="BG10" s="11">
        <f t="shared" si="6"/>
        <v>0.6729166666666675</v>
      </c>
      <c r="BH10" s="11">
        <f t="shared" si="6"/>
        <v>0.68333333333333446</v>
      </c>
      <c r="BI10" s="11">
        <f t="shared" si="6"/>
        <v>0.69375000000000053</v>
      </c>
      <c r="BJ10" s="11">
        <f t="shared" si="6"/>
        <v>0.7041666666666675</v>
      </c>
      <c r="BK10" s="11">
        <f t="shared" si="6"/>
        <v>0.71458333333333446</v>
      </c>
      <c r="BL10" s="11">
        <f t="shared" si="6"/>
        <v>0.72500000000000053</v>
      </c>
      <c r="BM10" s="11">
        <f t="shared" si="6"/>
        <v>0.7354166666666675</v>
      </c>
      <c r="BN10" s="11">
        <f t="shared" si="6"/>
        <v>0.74583333333333446</v>
      </c>
      <c r="BO10" s="11">
        <f t="shared" si="6"/>
        <v>0.75625000000000053</v>
      </c>
      <c r="BP10" s="11">
        <f t="shared" si="6"/>
        <v>0.7666666666666675</v>
      </c>
      <c r="BQ10" s="11">
        <f t="shared" si="6"/>
        <v>0.77708333333333446</v>
      </c>
      <c r="BR10" s="11">
        <f t="shared" si="6"/>
        <v>0.78750000000000053</v>
      </c>
      <c r="BS10" s="11">
        <f t="shared" si="6"/>
        <v>0.7979166666666675</v>
      </c>
      <c r="BT10" s="11">
        <f t="shared" si="6"/>
        <v>0.80833333333333446</v>
      </c>
      <c r="BU10" s="11">
        <f t="shared" si="6"/>
        <v>0.81875000000000053</v>
      </c>
      <c r="BV10" s="11">
        <f t="shared" si="6"/>
        <v>0.8291666666666675</v>
      </c>
      <c r="BW10" s="11">
        <f t="shared" si="6"/>
        <v>0.83958333333333446</v>
      </c>
      <c r="BX10" s="11">
        <f t="shared" si="6"/>
        <v>0.85000000000000053</v>
      </c>
      <c r="BY10" s="11">
        <f t="shared" si="6"/>
        <v>0.8604166666666675</v>
      </c>
      <c r="BZ10" s="11">
        <f t="shared" si="6"/>
        <v>0.87083333333333446</v>
      </c>
      <c r="CA10" s="11">
        <f t="shared" si="6"/>
        <v>0.88125000000000153</v>
      </c>
      <c r="CB10" s="11">
        <f t="shared" si="5"/>
        <v>0.8916666666666675</v>
      </c>
      <c r="CC10" s="11">
        <f t="shared" si="5"/>
        <v>0.90208333333333446</v>
      </c>
      <c r="CD10" s="11">
        <f t="shared" si="5"/>
        <v>0.91250000000000153</v>
      </c>
      <c r="CE10" s="11">
        <f t="shared" si="5"/>
        <v>0.9229166666666675</v>
      </c>
      <c r="CF10" s="11">
        <f t="shared" si="5"/>
        <v>0.93333333333333446</v>
      </c>
      <c r="CG10" s="11">
        <f t="shared" si="5"/>
        <v>0.94375000000000153</v>
      </c>
      <c r="CH10" s="11">
        <f t="shared" si="5"/>
        <v>0.9541666666666675</v>
      </c>
      <c r="CI10" s="11">
        <f t="shared" si="5"/>
        <v>0.96458333333333446</v>
      </c>
      <c r="CJ10" s="11">
        <f t="shared" si="5"/>
        <v>0.97500000000000153</v>
      </c>
      <c r="CK10" s="11">
        <f t="shared" si="5"/>
        <v>0.9854166666666675</v>
      </c>
      <c r="CL10" s="11">
        <f t="shared" si="5"/>
        <v>0.99583333333333446</v>
      </c>
      <c r="CM10" s="11">
        <f t="shared" si="5"/>
        <v>1.0062500000000016</v>
      </c>
      <c r="CN10" s="11">
        <f t="shared" si="5"/>
        <v>1.0166666666666657</v>
      </c>
      <c r="CO10" s="11">
        <f t="shared" si="5"/>
        <v>1.0270833333333356</v>
      </c>
      <c r="CP10" s="11">
        <f t="shared" si="5"/>
        <v>1.0375000000000056</v>
      </c>
      <c r="CQ10" s="11">
        <f t="shared" si="5"/>
        <v>1.0479166666666657</v>
      </c>
      <c r="CR10" s="11">
        <f t="shared" si="5"/>
        <v>1.0583333333333356</v>
      </c>
      <c r="CS10" s="11">
        <f t="shared" si="5"/>
        <v>1.0687500000000056</v>
      </c>
      <c r="CT10" s="12">
        <f t="shared" si="5"/>
        <v>1.0791666666666657</v>
      </c>
    </row>
    <row r="11" spans="1:98" x14ac:dyDescent="0.2">
      <c r="A11" s="4" t="s">
        <v>15</v>
      </c>
      <c r="B11" s="11">
        <v>1.736111111111111E-3</v>
      </c>
      <c r="C11" s="11">
        <v>3.4722222222222224E-4</v>
      </c>
      <c r="D11" s="26">
        <f t="shared" si="2"/>
        <v>1.4236111111111107E-2</v>
      </c>
      <c r="E11" s="4"/>
      <c r="F11" s="1"/>
      <c r="G11" s="1"/>
      <c r="H11" s="1"/>
      <c r="I11" s="1"/>
      <c r="J11" s="1"/>
      <c r="K11" s="1"/>
      <c r="L11" s="1"/>
      <c r="M11" s="1"/>
      <c r="N11" s="11">
        <f t="shared" si="3"/>
        <v>0.20659722222222224</v>
      </c>
      <c r="O11" s="11">
        <f t="shared" si="3"/>
        <v>0.21701388888888892</v>
      </c>
      <c r="P11" s="11">
        <f t="shared" si="6"/>
        <v>0.22743055555555611</v>
      </c>
      <c r="Q11" s="11">
        <f t="shared" si="6"/>
        <v>0.23784722222222213</v>
      </c>
      <c r="R11" s="11">
        <f t="shared" si="6"/>
        <v>0.24826388888888912</v>
      </c>
      <c r="S11" s="11">
        <f t="shared" si="6"/>
        <v>0.25868055555555608</v>
      </c>
      <c r="T11" s="11">
        <f t="shared" si="6"/>
        <v>0.2690972222222221</v>
      </c>
      <c r="U11" s="11">
        <f t="shared" si="6"/>
        <v>0.27951388888888912</v>
      </c>
      <c r="V11" s="11">
        <f t="shared" si="6"/>
        <v>0.28993055555555614</v>
      </c>
      <c r="W11" s="11">
        <f t="shared" si="6"/>
        <v>0.3003472222222221</v>
      </c>
      <c r="X11" s="11">
        <f t="shared" si="6"/>
        <v>0.31076388888888912</v>
      </c>
      <c r="Y11" s="11">
        <f t="shared" si="6"/>
        <v>0.32118055555555614</v>
      </c>
      <c r="Z11" s="11">
        <f t="shared" si="6"/>
        <v>0.3315972222222221</v>
      </c>
      <c r="AA11" s="11">
        <f t="shared" si="6"/>
        <v>0.34201388888888912</v>
      </c>
      <c r="AB11" s="11">
        <f t="shared" si="6"/>
        <v>0.35243055555555614</v>
      </c>
      <c r="AC11" s="11">
        <f t="shared" si="6"/>
        <v>0.3628472222222221</v>
      </c>
      <c r="AD11" s="11">
        <f t="shared" si="6"/>
        <v>0.37326388888888912</v>
      </c>
      <c r="AE11" s="11">
        <f t="shared" si="6"/>
        <v>0.38368055555555614</v>
      </c>
      <c r="AF11" s="11">
        <f t="shared" si="6"/>
        <v>0.3940972222222221</v>
      </c>
      <c r="AG11" s="11">
        <f t="shared" si="6"/>
        <v>0.40451388888888912</v>
      </c>
      <c r="AH11" s="11">
        <f t="shared" si="6"/>
        <v>0.41493055555555614</v>
      </c>
      <c r="AI11" s="11">
        <f t="shared" si="6"/>
        <v>0.4253472222222221</v>
      </c>
      <c r="AJ11" s="11">
        <f t="shared" si="6"/>
        <v>0.43576388888888912</v>
      </c>
      <c r="AK11" s="11">
        <f t="shared" si="6"/>
        <v>0.44618055555555614</v>
      </c>
      <c r="AL11" s="11">
        <f t="shared" si="6"/>
        <v>0.4565972222222221</v>
      </c>
      <c r="AM11" s="11">
        <f t="shared" si="6"/>
        <v>0.46701388888888912</v>
      </c>
      <c r="AN11" s="11">
        <f t="shared" si="6"/>
        <v>0.47743055555555614</v>
      </c>
      <c r="AO11" s="11">
        <f t="shared" si="6"/>
        <v>0.4878472222222221</v>
      </c>
      <c r="AP11" s="11">
        <f t="shared" si="6"/>
        <v>0.49826388888888912</v>
      </c>
      <c r="AQ11" s="11">
        <f t="shared" si="6"/>
        <v>0.50868055555555614</v>
      </c>
      <c r="AR11" s="11">
        <f t="shared" si="6"/>
        <v>0.5190972222222231</v>
      </c>
      <c r="AS11" s="11">
        <f t="shared" si="6"/>
        <v>0.52951388888888906</v>
      </c>
      <c r="AT11" s="11">
        <f t="shared" si="6"/>
        <v>0.53993055555555614</v>
      </c>
      <c r="AU11" s="11">
        <f t="shared" si="6"/>
        <v>0.5503472222222231</v>
      </c>
      <c r="AV11" s="11">
        <f t="shared" si="6"/>
        <v>0.56076388888888906</v>
      </c>
      <c r="AW11" s="11">
        <f t="shared" si="6"/>
        <v>0.57118055555555614</v>
      </c>
      <c r="AX11" s="11">
        <f t="shared" si="6"/>
        <v>0.5815972222222231</v>
      </c>
      <c r="AY11" s="11">
        <f t="shared" si="6"/>
        <v>0.59201388888888906</v>
      </c>
      <c r="AZ11" s="11">
        <f t="shared" si="6"/>
        <v>0.60243055555555614</v>
      </c>
      <c r="BA11" s="11">
        <f t="shared" si="6"/>
        <v>0.6128472222222231</v>
      </c>
      <c r="BB11" s="11">
        <f t="shared" si="6"/>
        <v>0.62326388888888906</v>
      </c>
      <c r="BC11" s="11">
        <f t="shared" si="6"/>
        <v>0.63368055555555614</v>
      </c>
      <c r="BD11" s="11">
        <f t="shared" si="6"/>
        <v>0.6440972222222231</v>
      </c>
      <c r="BE11" s="11">
        <f t="shared" si="6"/>
        <v>0.65451388888888906</v>
      </c>
      <c r="BF11" s="11">
        <f t="shared" si="6"/>
        <v>0.66493055555555614</v>
      </c>
      <c r="BG11" s="11">
        <f t="shared" si="6"/>
        <v>0.6753472222222231</v>
      </c>
      <c r="BH11" s="11">
        <f t="shared" si="6"/>
        <v>0.68576388888889006</v>
      </c>
      <c r="BI11" s="11">
        <f t="shared" si="6"/>
        <v>0.69618055555555614</v>
      </c>
      <c r="BJ11" s="11">
        <f t="shared" si="6"/>
        <v>0.7065972222222231</v>
      </c>
      <c r="BK11" s="11">
        <f t="shared" si="6"/>
        <v>0.71701388888889006</v>
      </c>
      <c r="BL11" s="11">
        <f t="shared" si="6"/>
        <v>0.72743055555555614</v>
      </c>
      <c r="BM11" s="11">
        <f t="shared" si="6"/>
        <v>0.7378472222222231</v>
      </c>
      <c r="BN11" s="11">
        <f t="shared" si="6"/>
        <v>0.74826388888889006</v>
      </c>
      <c r="BO11" s="11">
        <f t="shared" si="6"/>
        <v>0.75868055555555614</v>
      </c>
      <c r="BP11" s="11">
        <f t="shared" si="6"/>
        <v>0.7690972222222231</v>
      </c>
      <c r="BQ11" s="11">
        <f t="shared" si="6"/>
        <v>0.77951388888889006</v>
      </c>
      <c r="BR11" s="11">
        <f t="shared" si="6"/>
        <v>0.78993055555555614</v>
      </c>
      <c r="BS11" s="11">
        <f t="shared" si="6"/>
        <v>0.8003472222222231</v>
      </c>
      <c r="BT11" s="11">
        <f t="shared" si="6"/>
        <v>0.81076388888889006</v>
      </c>
      <c r="BU11" s="11">
        <f t="shared" si="6"/>
        <v>0.82118055555555614</v>
      </c>
      <c r="BV11" s="11">
        <f t="shared" si="6"/>
        <v>0.8315972222222231</v>
      </c>
      <c r="BW11" s="11">
        <f t="shared" si="6"/>
        <v>0.84201388888889006</v>
      </c>
      <c r="BX11" s="11">
        <f t="shared" si="6"/>
        <v>0.85243055555555614</v>
      </c>
      <c r="BY11" s="11">
        <f t="shared" si="6"/>
        <v>0.8628472222222231</v>
      </c>
      <c r="BZ11" s="11">
        <f t="shared" si="6"/>
        <v>0.87326388888889006</v>
      </c>
      <c r="CA11" s="11">
        <f t="shared" si="6"/>
        <v>0.88368055555555713</v>
      </c>
      <c r="CB11" s="11">
        <f t="shared" si="5"/>
        <v>0.8940972222222231</v>
      </c>
      <c r="CC11" s="11">
        <f t="shared" si="5"/>
        <v>0.90451388888889006</v>
      </c>
      <c r="CD11" s="11">
        <f t="shared" si="5"/>
        <v>0.91493055555555713</v>
      </c>
      <c r="CE11" s="11">
        <f t="shared" si="5"/>
        <v>0.9253472222222231</v>
      </c>
      <c r="CF11" s="11">
        <f t="shared" si="5"/>
        <v>0.93576388888889006</v>
      </c>
      <c r="CG11" s="11">
        <f t="shared" si="5"/>
        <v>0.94618055555555713</v>
      </c>
      <c r="CH11" s="11">
        <f t="shared" si="5"/>
        <v>0.9565972222222231</v>
      </c>
      <c r="CI11" s="11">
        <f t="shared" si="5"/>
        <v>0.96701388888889006</v>
      </c>
      <c r="CJ11" s="11">
        <f t="shared" si="5"/>
        <v>0.97743055555555713</v>
      </c>
      <c r="CK11" s="11">
        <f t="shared" si="5"/>
        <v>0.9878472222222231</v>
      </c>
      <c r="CL11" s="11">
        <f t="shared" si="5"/>
        <v>0.99826388888889006</v>
      </c>
      <c r="CM11" s="11">
        <f t="shared" si="5"/>
        <v>1.0086805555555571</v>
      </c>
      <c r="CN11" s="11">
        <f t="shared" si="5"/>
        <v>1.0190972222222212</v>
      </c>
      <c r="CO11" s="11">
        <f t="shared" si="5"/>
        <v>1.0295138888888911</v>
      </c>
      <c r="CP11" s="11">
        <f t="shared" si="5"/>
        <v>1.0399305555555611</v>
      </c>
      <c r="CQ11" s="11">
        <f t="shared" si="5"/>
        <v>1.0503472222222212</v>
      </c>
      <c r="CR11" s="11">
        <f t="shared" si="5"/>
        <v>1.0607638888888911</v>
      </c>
      <c r="CS11" s="11">
        <f t="shared" si="5"/>
        <v>1.0711805555555611</v>
      </c>
      <c r="CT11" s="12">
        <f t="shared" si="5"/>
        <v>1.0815972222222212</v>
      </c>
    </row>
    <row r="12" spans="1:98" x14ac:dyDescent="0.2">
      <c r="A12" s="4" t="s">
        <v>17</v>
      </c>
      <c r="B12" s="11">
        <v>1.3888888888888889E-3</v>
      </c>
      <c r="C12" s="11">
        <v>3.4722222222222224E-4</v>
      </c>
      <c r="D12" s="26">
        <f t="shared" si="2"/>
        <v>1.5972222222222218E-2</v>
      </c>
      <c r="E12" s="4"/>
      <c r="F12" s="1"/>
      <c r="G12" s="1"/>
      <c r="H12" s="1"/>
      <c r="I12" s="1"/>
      <c r="J12" s="1"/>
      <c r="K12" s="1"/>
      <c r="L12" s="1"/>
      <c r="M12" s="1"/>
      <c r="N12" s="11">
        <f t="shared" si="3"/>
        <v>0.20833333333333334</v>
      </c>
      <c r="O12" s="11">
        <f t="shared" si="3"/>
        <v>0.21875000000000003</v>
      </c>
      <c r="P12" s="11">
        <f t="shared" si="6"/>
        <v>0.22916666666666721</v>
      </c>
      <c r="Q12" s="11">
        <f t="shared" si="6"/>
        <v>0.23958333333333323</v>
      </c>
      <c r="R12" s="11">
        <f t="shared" si="6"/>
        <v>0.25000000000000022</v>
      </c>
      <c r="S12" s="11">
        <f t="shared" si="6"/>
        <v>0.26041666666666718</v>
      </c>
      <c r="T12" s="11">
        <f t="shared" si="6"/>
        <v>0.2708333333333332</v>
      </c>
      <c r="U12" s="11">
        <f t="shared" si="6"/>
        <v>0.28125000000000022</v>
      </c>
      <c r="V12" s="11">
        <f t="shared" si="6"/>
        <v>0.29166666666666724</v>
      </c>
      <c r="W12" s="11">
        <f t="shared" si="6"/>
        <v>0.3020833333333332</v>
      </c>
      <c r="X12" s="11">
        <f t="shared" si="6"/>
        <v>0.31250000000000022</v>
      </c>
      <c r="Y12" s="11">
        <f t="shared" si="6"/>
        <v>0.32291666666666724</v>
      </c>
      <c r="Z12" s="11">
        <f t="shared" si="6"/>
        <v>0.3333333333333332</v>
      </c>
      <c r="AA12" s="11">
        <f t="shared" si="6"/>
        <v>0.34375000000000022</v>
      </c>
      <c r="AB12" s="11">
        <f t="shared" si="6"/>
        <v>0.35416666666666724</v>
      </c>
      <c r="AC12" s="11">
        <f t="shared" si="6"/>
        <v>0.3645833333333332</v>
      </c>
      <c r="AD12" s="11">
        <f t="shared" si="6"/>
        <v>0.37500000000000022</v>
      </c>
      <c r="AE12" s="11">
        <f t="shared" si="6"/>
        <v>0.38541666666666724</v>
      </c>
      <c r="AF12" s="11">
        <f t="shared" si="6"/>
        <v>0.3958333333333332</v>
      </c>
      <c r="AG12" s="11">
        <f t="shared" si="6"/>
        <v>0.40625000000000022</v>
      </c>
      <c r="AH12" s="11">
        <f t="shared" si="6"/>
        <v>0.41666666666666724</v>
      </c>
      <c r="AI12" s="11">
        <f t="shared" si="6"/>
        <v>0.4270833333333332</v>
      </c>
      <c r="AJ12" s="11">
        <f t="shared" si="6"/>
        <v>0.43750000000000022</v>
      </c>
      <c r="AK12" s="11">
        <f t="shared" si="6"/>
        <v>0.44791666666666724</v>
      </c>
      <c r="AL12" s="11">
        <f t="shared" si="6"/>
        <v>0.4583333333333332</v>
      </c>
      <c r="AM12" s="11">
        <f t="shared" si="6"/>
        <v>0.46875000000000022</v>
      </c>
      <c r="AN12" s="11">
        <f t="shared" si="6"/>
        <v>0.47916666666666724</v>
      </c>
      <c r="AO12" s="11">
        <f t="shared" si="6"/>
        <v>0.4895833333333332</v>
      </c>
      <c r="AP12" s="11">
        <f t="shared" si="6"/>
        <v>0.50000000000000022</v>
      </c>
      <c r="AQ12" s="11">
        <f t="shared" si="6"/>
        <v>0.51041666666666718</v>
      </c>
      <c r="AR12" s="11">
        <f t="shared" si="6"/>
        <v>0.52083333333333415</v>
      </c>
      <c r="AS12" s="11">
        <f t="shared" si="6"/>
        <v>0.53125000000000011</v>
      </c>
      <c r="AT12" s="11">
        <f t="shared" si="6"/>
        <v>0.54166666666666718</v>
      </c>
      <c r="AU12" s="11">
        <f t="shared" si="6"/>
        <v>0.55208333333333415</v>
      </c>
      <c r="AV12" s="11">
        <f t="shared" si="6"/>
        <v>0.56250000000000011</v>
      </c>
      <c r="AW12" s="11">
        <f t="shared" si="6"/>
        <v>0.57291666666666718</v>
      </c>
      <c r="AX12" s="11">
        <f t="shared" si="6"/>
        <v>0.58333333333333415</v>
      </c>
      <c r="AY12" s="11">
        <f t="shared" si="6"/>
        <v>0.59375000000000011</v>
      </c>
      <c r="AZ12" s="11">
        <f t="shared" si="6"/>
        <v>0.60416666666666718</v>
      </c>
      <c r="BA12" s="11">
        <f t="shared" si="6"/>
        <v>0.61458333333333415</v>
      </c>
      <c r="BB12" s="11">
        <f t="shared" si="6"/>
        <v>0.62500000000000011</v>
      </c>
      <c r="BC12" s="11">
        <f t="shared" si="6"/>
        <v>0.63541666666666718</v>
      </c>
      <c r="BD12" s="11">
        <f t="shared" si="6"/>
        <v>0.64583333333333415</v>
      </c>
      <c r="BE12" s="11">
        <f t="shared" si="6"/>
        <v>0.65625000000000011</v>
      </c>
      <c r="BF12" s="11">
        <f t="shared" si="6"/>
        <v>0.66666666666666718</v>
      </c>
      <c r="BG12" s="11">
        <f t="shared" si="6"/>
        <v>0.67708333333333415</v>
      </c>
      <c r="BH12" s="11">
        <f t="shared" si="6"/>
        <v>0.68750000000000111</v>
      </c>
      <c r="BI12" s="11">
        <f t="shared" si="6"/>
        <v>0.69791666666666718</v>
      </c>
      <c r="BJ12" s="11">
        <f t="shared" si="6"/>
        <v>0.70833333333333415</v>
      </c>
      <c r="BK12" s="11">
        <f t="shared" si="6"/>
        <v>0.71875000000000111</v>
      </c>
      <c r="BL12" s="11">
        <f t="shared" si="6"/>
        <v>0.72916666666666718</v>
      </c>
      <c r="BM12" s="11">
        <f t="shared" si="6"/>
        <v>0.73958333333333415</v>
      </c>
      <c r="BN12" s="11">
        <f t="shared" si="6"/>
        <v>0.75000000000000111</v>
      </c>
      <c r="BO12" s="11">
        <f t="shared" si="6"/>
        <v>0.76041666666666718</v>
      </c>
      <c r="BP12" s="11">
        <f t="shared" si="6"/>
        <v>0.77083333333333415</v>
      </c>
      <c r="BQ12" s="11">
        <f t="shared" si="6"/>
        <v>0.78125000000000111</v>
      </c>
      <c r="BR12" s="11">
        <f t="shared" si="6"/>
        <v>0.79166666666666718</v>
      </c>
      <c r="BS12" s="11">
        <f t="shared" si="6"/>
        <v>0.80208333333333415</v>
      </c>
      <c r="BT12" s="11">
        <f t="shared" si="6"/>
        <v>0.81250000000000111</v>
      </c>
      <c r="BU12" s="11">
        <f t="shared" si="6"/>
        <v>0.82291666666666718</v>
      </c>
      <c r="BV12" s="11">
        <f t="shared" si="6"/>
        <v>0.83333333333333415</v>
      </c>
      <c r="BW12" s="11">
        <f t="shared" si="6"/>
        <v>0.84375000000000111</v>
      </c>
      <c r="BX12" s="11">
        <f t="shared" si="6"/>
        <v>0.85416666666666718</v>
      </c>
      <c r="BY12" s="11">
        <f t="shared" si="6"/>
        <v>0.86458333333333415</v>
      </c>
      <c r="BZ12" s="11">
        <f t="shared" si="6"/>
        <v>0.87500000000000111</v>
      </c>
      <c r="CA12" s="11">
        <f t="shared" ref="CA12:CT15" si="7">CA$2+$D12</f>
        <v>0.88541666666666818</v>
      </c>
      <c r="CB12" s="11">
        <f t="shared" si="7"/>
        <v>0.89583333333333415</v>
      </c>
      <c r="CC12" s="11">
        <f t="shared" si="7"/>
        <v>0.90625000000000111</v>
      </c>
      <c r="CD12" s="11">
        <f t="shared" si="7"/>
        <v>0.91666666666666818</v>
      </c>
      <c r="CE12" s="11">
        <f t="shared" si="7"/>
        <v>0.92708333333333415</v>
      </c>
      <c r="CF12" s="11">
        <f t="shared" si="7"/>
        <v>0.93750000000000111</v>
      </c>
      <c r="CG12" s="11">
        <f t="shared" si="7"/>
        <v>0.94791666666666818</v>
      </c>
      <c r="CH12" s="11">
        <f t="shared" si="7"/>
        <v>0.95833333333333415</v>
      </c>
      <c r="CI12" s="11">
        <f t="shared" si="7"/>
        <v>0.96875000000000111</v>
      </c>
      <c r="CJ12" s="11">
        <f t="shared" si="7"/>
        <v>0.97916666666666818</v>
      </c>
      <c r="CK12" s="11">
        <f t="shared" si="7"/>
        <v>0.98958333333333415</v>
      </c>
      <c r="CL12" s="11">
        <f t="shared" si="7"/>
        <v>1.0000000000000011</v>
      </c>
      <c r="CM12" s="11">
        <f t="shared" si="7"/>
        <v>1.0104166666666683</v>
      </c>
      <c r="CN12" s="11">
        <f t="shared" si="7"/>
        <v>1.0208333333333324</v>
      </c>
      <c r="CO12" s="11">
        <f t="shared" si="7"/>
        <v>1.0312500000000022</v>
      </c>
      <c r="CP12" s="11">
        <f t="shared" si="7"/>
        <v>1.0416666666666723</v>
      </c>
      <c r="CQ12" s="11">
        <f t="shared" si="7"/>
        <v>1.0520833333333324</v>
      </c>
      <c r="CR12" s="11">
        <f t="shared" si="7"/>
        <v>1.0625000000000022</v>
      </c>
      <c r="CS12" s="11">
        <f t="shared" si="7"/>
        <v>1.0729166666666723</v>
      </c>
      <c r="CT12" s="12">
        <f t="shared" si="7"/>
        <v>1.0833333333333324</v>
      </c>
    </row>
    <row r="13" spans="1:98" x14ac:dyDescent="0.2">
      <c r="A13" s="4" t="s">
        <v>19</v>
      </c>
      <c r="B13" s="11">
        <v>2.2569444444444447E-3</v>
      </c>
      <c r="C13" s="11">
        <v>6.9444444444444447E-4</v>
      </c>
      <c r="D13" s="26">
        <f t="shared" si="2"/>
        <v>1.8576388888888882E-2</v>
      </c>
      <c r="E13" s="4"/>
      <c r="F13" s="1"/>
      <c r="G13" s="1"/>
      <c r="H13" s="1"/>
      <c r="I13" s="1"/>
      <c r="J13" s="1"/>
      <c r="K13" s="1"/>
      <c r="L13" s="1"/>
      <c r="M13" s="1"/>
      <c r="N13" s="11">
        <f t="shared" si="3"/>
        <v>0.2109375</v>
      </c>
      <c r="O13" s="11">
        <f t="shared" si="3"/>
        <v>0.22135416666666669</v>
      </c>
      <c r="P13" s="11">
        <f t="shared" ref="P13:CA16" si="8">P$2+$D13</f>
        <v>0.23177083333333387</v>
      </c>
      <c r="Q13" s="11">
        <f t="shared" si="8"/>
        <v>0.24218749999999989</v>
      </c>
      <c r="R13" s="11">
        <f t="shared" si="8"/>
        <v>0.25260416666666691</v>
      </c>
      <c r="S13" s="11">
        <f t="shared" si="8"/>
        <v>0.26302083333333387</v>
      </c>
      <c r="T13" s="11">
        <f t="shared" si="8"/>
        <v>0.27343749999999989</v>
      </c>
      <c r="U13" s="11">
        <f t="shared" si="8"/>
        <v>0.28385416666666691</v>
      </c>
      <c r="V13" s="11">
        <f t="shared" si="8"/>
        <v>0.29427083333333393</v>
      </c>
      <c r="W13" s="11">
        <f t="shared" si="8"/>
        <v>0.30468749999999989</v>
      </c>
      <c r="X13" s="11">
        <f t="shared" si="8"/>
        <v>0.31510416666666691</v>
      </c>
      <c r="Y13" s="11">
        <f t="shared" si="8"/>
        <v>0.32552083333333393</v>
      </c>
      <c r="Z13" s="11">
        <f t="shared" si="8"/>
        <v>0.33593749999999989</v>
      </c>
      <c r="AA13" s="11">
        <f t="shared" si="8"/>
        <v>0.34635416666666691</v>
      </c>
      <c r="AB13" s="11">
        <f t="shared" si="8"/>
        <v>0.35677083333333393</v>
      </c>
      <c r="AC13" s="11">
        <f t="shared" si="8"/>
        <v>0.36718749999999989</v>
      </c>
      <c r="AD13" s="11">
        <f t="shared" si="8"/>
        <v>0.37760416666666691</v>
      </c>
      <c r="AE13" s="11">
        <f t="shared" si="8"/>
        <v>0.38802083333333393</v>
      </c>
      <c r="AF13" s="11">
        <f t="shared" si="8"/>
        <v>0.39843749999999989</v>
      </c>
      <c r="AG13" s="11">
        <f t="shared" si="8"/>
        <v>0.40885416666666691</v>
      </c>
      <c r="AH13" s="11">
        <f t="shared" si="8"/>
        <v>0.41927083333333393</v>
      </c>
      <c r="AI13" s="11">
        <f t="shared" si="8"/>
        <v>0.42968749999999989</v>
      </c>
      <c r="AJ13" s="11">
        <f t="shared" si="8"/>
        <v>0.44010416666666691</v>
      </c>
      <c r="AK13" s="11">
        <f t="shared" si="8"/>
        <v>0.45052083333333393</v>
      </c>
      <c r="AL13" s="11">
        <f t="shared" si="8"/>
        <v>0.46093749999999989</v>
      </c>
      <c r="AM13" s="11">
        <f t="shared" si="8"/>
        <v>0.47135416666666691</v>
      </c>
      <c r="AN13" s="11">
        <f t="shared" si="8"/>
        <v>0.48177083333333393</v>
      </c>
      <c r="AO13" s="11">
        <f t="shared" si="8"/>
        <v>0.49218749999999989</v>
      </c>
      <c r="AP13" s="11">
        <f t="shared" si="8"/>
        <v>0.50260416666666685</v>
      </c>
      <c r="AQ13" s="11">
        <f t="shared" si="8"/>
        <v>0.51302083333333393</v>
      </c>
      <c r="AR13" s="11">
        <f t="shared" si="8"/>
        <v>0.52343750000000089</v>
      </c>
      <c r="AS13" s="11">
        <f t="shared" si="8"/>
        <v>0.53385416666666685</v>
      </c>
      <c r="AT13" s="11">
        <f t="shared" si="8"/>
        <v>0.54427083333333393</v>
      </c>
      <c r="AU13" s="11">
        <f t="shared" si="8"/>
        <v>0.55468750000000089</v>
      </c>
      <c r="AV13" s="11">
        <f t="shared" si="8"/>
        <v>0.56510416666666685</v>
      </c>
      <c r="AW13" s="11">
        <f t="shared" si="8"/>
        <v>0.57552083333333393</v>
      </c>
      <c r="AX13" s="11">
        <f t="shared" si="8"/>
        <v>0.58593750000000089</v>
      </c>
      <c r="AY13" s="11">
        <f t="shared" si="8"/>
        <v>0.59635416666666685</v>
      </c>
      <c r="AZ13" s="11">
        <f t="shared" si="8"/>
        <v>0.60677083333333393</v>
      </c>
      <c r="BA13" s="11">
        <f t="shared" si="8"/>
        <v>0.61718750000000089</v>
      </c>
      <c r="BB13" s="11">
        <f t="shared" si="8"/>
        <v>0.62760416666666685</v>
      </c>
      <c r="BC13" s="11">
        <f t="shared" si="8"/>
        <v>0.63802083333333393</v>
      </c>
      <c r="BD13" s="11">
        <f t="shared" si="8"/>
        <v>0.64843750000000089</v>
      </c>
      <c r="BE13" s="11">
        <f t="shared" si="8"/>
        <v>0.65885416666666685</v>
      </c>
      <c r="BF13" s="11">
        <f t="shared" si="8"/>
        <v>0.66927083333333393</v>
      </c>
      <c r="BG13" s="11">
        <f t="shared" si="8"/>
        <v>0.67968750000000089</v>
      </c>
      <c r="BH13" s="11">
        <f t="shared" si="8"/>
        <v>0.69010416666666785</v>
      </c>
      <c r="BI13" s="11">
        <f t="shared" si="8"/>
        <v>0.70052083333333393</v>
      </c>
      <c r="BJ13" s="11">
        <f t="shared" si="8"/>
        <v>0.71093750000000089</v>
      </c>
      <c r="BK13" s="11">
        <f t="shared" si="8"/>
        <v>0.72135416666666785</v>
      </c>
      <c r="BL13" s="11">
        <f t="shared" si="8"/>
        <v>0.73177083333333393</v>
      </c>
      <c r="BM13" s="11">
        <f t="shared" si="8"/>
        <v>0.74218750000000089</v>
      </c>
      <c r="BN13" s="11">
        <f t="shared" si="8"/>
        <v>0.75260416666666785</v>
      </c>
      <c r="BO13" s="11">
        <f t="shared" si="8"/>
        <v>0.76302083333333393</v>
      </c>
      <c r="BP13" s="11">
        <f t="shared" si="8"/>
        <v>0.77343750000000089</v>
      </c>
      <c r="BQ13" s="11">
        <f t="shared" si="8"/>
        <v>0.78385416666666785</v>
      </c>
      <c r="BR13" s="11">
        <f t="shared" si="8"/>
        <v>0.79427083333333393</v>
      </c>
      <c r="BS13" s="11">
        <f t="shared" si="8"/>
        <v>0.80468750000000089</v>
      </c>
      <c r="BT13" s="11">
        <f t="shared" si="8"/>
        <v>0.81510416666666785</v>
      </c>
      <c r="BU13" s="11">
        <f t="shared" si="8"/>
        <v>0.82552083333333393</v>
      </c>
      <c r="BV13" s="11">
        <f t="shared" si="8"/>
        <v>0.83593750000000089</v>
      </c>
      <c r="BW13" s="11">
        <f t="shared" si="8"/>
        <v>0.84635416666666785</v>
      </c>
      <c r="BX13" s="11">
        <f t="shared" si="8"/>
        <v>0.85677083333333393</v>
      </c>
      <c r="BY13" s="11">
        <f t="shared" si="8"/>
        <v>0.86718750000000089</v>
      </c>
      <c r="BZ13" s="11">
        <f t="shared" si="8"/>
        <v>0.87760416666666785</v>
      </c>
      <c r="CA13" s="11">
        <f t="shared" si="8"/>
        <v>0.88802083333333492</v>
      </c>
      <c r="CB13" s="11">
        <f t="shared" si="7"/>
        <v>0.89843750000000089</v>
      </c>
      <c r="CC13" s="11">
        <f t="shared" si="7"/>
        <v>0.90885416666666785</v>
      </c>
      <c r="CD13" s="11">
        <f t="shared" si="7"/>
        <v>0.91927083333333492</v>
      </c>
      <c r="CE13" s="11">
        <f t="shared" si="7"/>
        <v>0.92968750000000089</v>
      </c>
      <c r="CF13" s="11">
        <f t="shared" si="7"/>
        <v>0.94010416666666785</v>
      </c>
      <c r="CG13" s="11">
        <f t="shared" si="7"/>
        <v>0.95052083333333492</v>
      </c>
      <c r="CH13" s="11">
        <f t="shared" si="7"/>
        <v>0.96093750000000089</v>
      </c>
      <c r="CI13" s="11">
        <f t="shared" si="7"/>
        <v>0.97135416666666785</v>
      </c>
      <c r="CJ13" s="11">
        <f t="shared" si="7"/>
        <v>0.98177083333333492</v>
      </c>
      <c r="CK13" s="11">
        <f t="shared" si="7"/>
        <v>0.99218750000000089</v>
      </c>
      <c r="CL13" s="11">
        <f t="shared" si="7"/>
        <v>1.0026041666666679</v>
      </c>
      <c r="CM13" s="11">
        <f t="shared" si="7"/>
        <v>1.0130208333333348</v>
      </c>
      <c r="CN13" s="11">
        <f t="shared" si="7"/>
        <v>1.0234374999999989</v>
      </c>
      <c r="CO13" s="11">
        <f t="shared" si="7"/>
        <v>1.0338541666666687</v>
      </c>
      <c r="CP13" s="11">
        <f t="shared" si="7"/>
        <v>1.0442708333333388</v>
      </c>
      <c r="CQ13" s="11">
        <f t="shared" si="7"/>
        <v>1.0546874999999989</v>
      </c>
      <c r="CR13" s="11">
        <f t="shared" si="7"/>
        <v>1.0651041666666687</v>
      </c>
      <c r="CS13" s="11">
        <f t="shared" si="7"/>
        <v>1.0755208333333388</v>
      </c>
      <c r="CT13" s="12">
        <f t="shared" si="7"/>
        <v>1.0859374999999989</v>
      </c>
    </row>
    <row r="14" spans="1:98" x14ac:dyDescent="0.2">
      <c r="A14" s="4" t="s">
        <v>21</v>
      </c>
      <c r="B14" s="11">
        <v>2.0833333333333333E-3</v>
      </c>
      <c r="C14" s="11">
        <v>3.4722222222222224E-4</v>
      </c>
      <c r="D14" s="26">
        <f t="shared" si="2"/>
        <v>2.135416666666666E-2</v>
      </c>
      <c r="E14" s="4"/>
      <c r="F14" s="1"/>
      <c r="G14" s="1"/>
      <c r="H14" s="1"/>
      <c r="I14" s="1"/>
      <c r="J14" s="1"/>
      <c r="K14" s="1"/>
      <c r="L14" s="1"/>
      <c r="M14" s="1"/>
      <c r="N14" s="11">
        <f t="shared" si="3"/>
        <v>0.21371527777777777</v>
      </c>
      <c r="O14" s="11">
        <f t="shared" si="3"/>
        <v>0.22413194444444445</v>
      </c>
      <c r="P14" s="11">
        <f t="shared" si="8"/>
        <v>0.23454861111111164</v>
      </c>
      <c r="Q14" s="11">
        <f t="shared" si="8"/>
        <v>0.24496527777777766</v>
      </c>
      <c r="R14" s="11">
        <f t="shared" si="8"/>
        <v>0.25538194444444468</v>
      </c>
      <c r="S14" s="11">
        <f t="shared" si="8"/>
        <v>0.26579861111111164</v>
      </c>
      <c r="T14" s="11">
        <f t="shared" si="8"/>
        <v>0.27621527777777766</v>
      </c>
      <c r="U14" s="11">
        <f t="shared" si="8"/>
        <v>0.28663194444444468</v>
      </c>
      <c r="V14" s="11">
        <f t="shared" si="8"/>
        <v>0.29704861111111169</v>
      </c>
      <c r="W14" s="11">
        <f t="shared" si="8"/>
        <v>0.30746527777777766</v>
      </c>
      <c r="X14" s="11">
        <f t="shared" si="8"/>
        <v>0.31788194444444468</v>
      </c>
      <c r="Y14" s="11">
        <f t="shared" si="8"/>
        <v>0.32829861111111169</v>
      </c>
      <c r="Z14" s="11">
        <f t="shared" si="8"/>
        <v>0.33871527777777766</v>
      </c>
      <c r="AA14" s="11">
        <f t="shared" si="8"/>
        <v>0.34913194444444468</v>
      </c>
      <c r="AB14" s="11">
        <f t="shared" si="8"/>
        <v>0.35954861111111169</v>
      </c>
      <c r="AC14" s="11">
        <f t="shared" si="8"/>
        <v>0.36996527777777766</v>
      </c>
      <c r="AD14" s="11">
        <f t="shared" si="8"/>
        <v>0.38038194444444468</v>
      </c>
      <c r="AE14" s="11">
        <f t="shared" si="8"/>
        <v>0.39079861111111169</v>
      </c>
      <c r="AF14" s="11">
        <f t="shared" si="8"/>
        <v>0.40121527777777766</v>
      </c>
      <c r="AG14" s="11">
        <f t="shared" si="8"/>
        <v>0.41163194444444468</v>
      </c>
      <c r="AH14" s="11">
        <f t="shared" si="8"/>
        <v>0.42204861111111169</v>
      </c>
      <c r="AI14" s="11">
        <f t="shared" si="8"/>
        <v>0.43246527777777766</v>
      </c>
      <c r="AJ14" s="11">
        <f t="shared" si="8"/>
        <v>0.44288194444444468</v>
      </c>
      <c r="AK14" s="11">
        <f t="shared" si="8"/>
        <v>0.45329861111111169</v>
      </c>
      <c r="AL14" s="11">
        <f t="shared" si="8"/>
        <v>0.46371527777777766</v>
      </c>
      <c r="AM14" s="11">
        <f t="shared" si="8"/>
        <v>0.47413194444444468</v>
      </c>
      <c r="AN14" s="11">
        <f t="shared" si="8"/>
        <v>0.48454861111111169</v>
      </c>
      <c r="AO14" s="11">
        <f t="shared" si="8"/>
        <v>0.49496527777777766</v>
      </c>
      <c r="AP14" s="11">
        <f t="shared" si="8"/>
        <v>0.50538194444444462</v>
      </c>
      <c r="AQ14" s="11">
        <f t="shared" si="8"/>
        <v>0.51579861111111169</v>
      </c>
      <c r="AR14" s="11">
        <f t="shared" si="8"/>
        <v>0.52621527777777866</v>
      </c>
      <c r="AS14" s="11">
        <f t="shared" si="8"/>
        <v>0.53663194444444462</v>
      </c>
      <c r="AT14" s="11">
        <f t="shared" si="8"/>
        <v>0.54704861111111169</v>
      </c>
      <c r="AU14" s="11">
        <f t="shared" si="8"/>
        <v>0.55746527777777866</v>
      </c>
      <c r="AV14" s="11">
        <f t="shared" si="8"/>
        <v>0.56788194444444462</v>
      </c>
      <c r="AW14" s="11">
        <f t="shared" si="8"/>
        <v>0.57829861111111169</v>
      </c>
      <c r="AX14" s="11">
        <f t="shared" si="8"/>
        <v>0.58871527777777866</v>
      </c>
      <c r="AY14" s="11">
        <f t="shared" si="8"/>
        <v>0.59913194444444462</v>
      </c>
      <c r="AZ14" s="11">
        <f t="shared" si="8"/>
        <v>0.60954861111111169</v>
      </c>
      <c r="BA14" s="11">
        <f t="shared" si="8"/>
        <v>0.61996527777777866</v>
      </c>
      <c r="BB14" s="11">
        <f t="shared" si="8"/>
        <v>0.63038194444444462</v>
      </c>
      <c r="BC14" s="11">
        <f t="shared" si="8"/>
        <v>0.64079861111111169</v>
      </c>
      <c r="BD14" s="11">
        <f t="shared" si="8"/>
        <v>0.65121527777777866</v>
      </c>
      <c r="BE14" s="11">
        <f t="shared" si="8"/>
        <v>0.66163194444444462</v>
      </c>
      <c r="BF14" s="11">
        <f t="shared" si="8"/>
        <v>0.67204861111111169</v>
      </c>
      <c r="BG14" s="11">
        <f t="shared" si="8"/>
        <v>0.68246527777777866</v>
      </c>
      <c r="BH14" s="11">
        <f t="shared" si="8"/>
        <v>0.69288194444444562</v>
      </c>
      <c r="BI14" s="11">
        <f t="shared" si="8"/>
        <v>0.70329861111111169</v>
      </c>
      <c r="BJ14" s="11">
        <f t="shared" si="8"/>
        <v>0.71371527777777866</v>
      </c>
      <c r="BK14" s="11">
        <f t="shared" si="8"/>
        <v>0.72413194444444562</v>
      </c>
      <c r="BL14" s="11">
        <f t="shared" si="8"/>
        <v>0.73454861111111169</v>
      </c>
      <c r="BM14" s="11">
        <f t="shared" si="8"/>
        <v>0.74496527777777866</v>
      </c>
      <c r="BN14" s="11">
        <f t="shared" si="8"/>
        <v>0.75538194444444562</v>
      </c>
      <c r="BO14" s="11">
        <f t="shared" si="8"/>
        <v>0.76579861111111169</v>
      </c>
      <c r="BP14" s="11">
        <f t="shared" si="8"/>
        <v>0.77621527777777866</v>
      </c>
      <c r="BQ14" s="11">
        <f t="shared" si="8"/>
        <v>0.78663194444444562</v>
      </c>
      <c r="BR14" s="11">
        <f t="shared" si="8"/>
        <v>0.79704861111111169</v>
      </c>
      <c r="BS14" s="11">
        <f t="shared" si="8"/>
        <v>0.80746527777777866</v>
      </c>
      <c r="BT14" s="11">
        <f t="shared" si="8"/>
        <v>0.81788194444444562</v>
      </c>
      <c r="BU14" s="11">
        <f t="shared" si="8"/>
        <v>0.82829861111111169</v>
      </c>
      <c r="BV14" s="11">
        <f t="shared" si="8"/>
        <v>0.83871527777777866</v>
      </c>
      <c r="BW14" s="11">
        <f t="shared" si="8"/>
        <v>0.84913194444444562</v>
      </c>
      <c r="BX14" s="11">
        <f t="shared" si="8"/>
        <v>0.85954861111111169</v>
      </c>
      <c r="BY14" s="11">
        <f t="shared" si="8"/>
        <v>0.86996527777777866</v>
      </c>
      <c r="BZ14" s="11">
        <f t="shared" si="8"/>
        <v>0.88038194444444562</v>
      </c>
      <c r="CA14" s="11">
        <f t="shared" si="8"/>
        <v>0.89079861111111269</v>
      </c>
      <c r="CB14" s="11">
        <f t="shared" si="7"/>
        <v>0.90121527777777866</v>
      </c>
      <c r="CC14" s="11">
        <f t="shared" si="7"/>
        <v>0.91163194444444562</v>
      </c>
      <c r="CD14" s="11">
        <f t="shared" si="7"/>
        <v>0.92204861111111269</v>
      </c>
      <c r="CE14" s="11">
        <f t="shared" si="7"/>
        <v>0.93246527777777866</v>
      </c>
      <c r="CF14" s="11">
        <f t="shared" si="7"/>
        <v>0.94288194444444562</v>
      </c>
      <c r="CG14" s="11">
        <f t="shared" si="7"/>
        <v>0.95329861111111269</v>
      </c>
      <c r="CH14" s="11">
        <f t="shared" si="7"/>
        <v>0.96371527777777866</v>
      </c>
      <c r="CI14" s="11">
        <f t="shared" si="7"/>
        <v>0.97413194444444562</v>
      </c>
      <c r="CJ14" s="11">
        <f t="shared" si="7"/>
        <v>0.98454861111111269</v>
      </c>
      <c r="CK14" s="11">
        <f t="shared" si="7"/>
        <v>0.99496527777777866</v>
      </c>
      <c r="CL14" s="11">
        <f t="shared" si="7"/>
        <v>1.0053819444444456</v>
      </c>
      <c r="CM14" s="11">
        <f t="shared" si="7"/>
        <v>1.0157986111111126</v>
      </c>
      <c r="CN14" s="11">
        <f t="shared" si="7"/>
        <v>1.0262152777777767</v>
      </c>
      <c r="CO14" s="11">
        <f t="shared" si="7"/>
        <v>1.0366319444444465</v>
      </c>
      <c r="CP14" s="11">
        <f t="shared" si="7"/>
        <v>1.0470486111111166</v>
      </c>
      <c r="CQ14" s="11">
        <f t="shared" si="7"/>
        <v>1.0574652777777767</v>
      </c>
      <c r="CR14" s="11">
        <f t="shared" si="7"/>
        <v>1.0678819444444465</v>
      </c>
      <c r="CS14" s="11">
        <f t="shared" si="7"/>
        <v>1.0782986111111166</v>
      </c>
      <c r="CT14" s="12">
        <f t="shared" si="7"/>
        <v>1.0887152777777767</v>
      </c>
    </row>
    <row r="15" spans="1:98" x14ac:dyDescent="0.2">
      <c r="A15" s="4" t="s">
        <v>23</v>
      </c>
      <c r="B15" s="11">
        <v>2.2569444444444447E-3</v>
      </c>
      <c r="C15" s="11">
        <v>6.9444444444444447E-4</v>
      </c>
      <c r="D15" s="26">
        <f t="shared" si="2"/>
        <v>2.3958333333333325E-2</v>
      </c>
      <c r="E15" s="4"/>
      <c r="F15" s="1"/>
      <c r="G15" s="1"/>
      <c r="H15" s="1"/>
      <c r="I15" s="1"/>
      <c r="J15" s="1"/>
      <c r="K15" s="1"/>
      <c r="L15" s="1"/>
      <c r="M15" s="1"/>
      <c r="N15" s="11">
        <f t="shared" si="3"/>
        <v>0.21631944444444445</v>
      </c>
      <c r="O15" s="11">
        <f t="shared" si="3"/>
        <v>0.22673611111111114</v>
      </c>
      <c r="P15" s="11">
        <f t="shared" si="8"/>
        <v>0.23715277777777832</v>
      </c>
      <c r="Q15" s="11">
        <f t="shared" si="8"/>
        <v>0.24756944444444434</v>
      </c>
      <c r="R15" s="11">
        <f t="shared" si="8"/>
        <v>0.2579861111111113</v>
      </c>
      <c r="S15" s="11">
        <f t="shared" si="8"/>
        <v>0.26840277777777832</v>
      </c>
      <c r="T15" s="11">
        <f t="shared" si="8"/>
        <v>0.27881944444444429</v>
      </c>
      <c r="U15" s="11">
        <f t="shared" si="8"/>
        <v>0.2892361111111113</v>
      </c>
      <c r="V15" s="11">
        <f t="shared" si="8"/>
        <v>0.29965277777777832</v>
      </c>
      <c r="W15" s="11">
        <f t="shared" si="8"/>
        <v>0.31006944444444429</v>
      </c>
      <c r="X15" s="11">
        <f t="shared" si="8"/>
        <v>0.3204861111111113</v>
      </c>
      <c r="Y15" s="11">
        <f t="shared" si="8"/>
        <v>0.33090277777777832</v>
      </c>
      <c r="Z15" s="11">
        <f t="shared" si="8"/>
        <v>0.34131944444444429</v>
      </c>
      <c r="AA15" s="11">
        <f t="shared" si="8"/>
        <v>0.3517361111111113</v>
      </c>
      <c r="AB15" s="11">
        <f t="shared" si="8"/>
        <v>0.36215277777777832</v>
      </c>
      <c r="AC15" s="11">
        <f t="shared" si="8"/>
        <v>0.37256944444444429</v>
      </c>
      <c r="AD15" s="11">
        <f t="shared" si="8"/>
        <v>0.3829861111111113</v>
      </c>
      <c r="AE15" s="11">
        <f t="shared" si="8"/>
        <v>0.39340277777777832</v>
      </c>
      <c r="AF15" s="11">
        <f t="shared" si="8"/>
        <v>0.40381944444444429</v>
      </c>
      <c r="AG15" s="11">
        <f t="shared" si="8"/>
        <v>0.4142361111111113</v>
      </c>
      <c r="AH15" s="11">
        <f t="shared" si="8"/>
        <v>0.42465277777777832</v>
      </c>
      <c r="AI15" s="11">
        <f t="shared" si="8"/>
        <v>0.43506944444444429</v>
      </c>
      <c r="AJ15" s="11">
        <f t="shared" si="8"/>
        <v>0.4454861111111113</v>
      </c>
      <c r="AK15" s="11">
        <f t="shared" si="8"/>
        <v>0.45590277777777832</v>
      </c>
      <c r="AL15" s="11">
        <f t="shared" si="8"/>
        <v>0.46631944444444429</v>
      </c>
      <c r="AM15" s="11">
        <f t="shared" si="8"/>
        <v>0.4767361111111113</v>
      </c>
      <c r="AN15" s="11">
        <f t="shared" si="8"/>
        <v>0.48715277777777832</v>
      </c>
      <c r="AO15" s="11">
        <f t="shared" si="8"/>
        <v>0.49756944444444429</v>
      </c>
      <c r="AP15" s="11">
        <f t="shared" si="8"/>
        <v>0.50798611111111136</v>
      </c>
      <c r="AQ15" s="11">
        <f t="shared" si="8"/>
        <v>0.51840277777777832</v>
      </c>
      <c r="AR15" s="11">
        <f t="shared" si="8"/>
        <v>0.52881944444444529</v>
      </c>
      <c r="AS15" s="11">
        <f t="shared" si="8"/>
        <v>0.53923611111111125</v>
      </c>
      <c r="AT15" s="11">
        <f t="shared" si="8"/>
        <v>0.54965277777777832</v>
      </c>
      <c r="AU15" s="11">
        <f t="shared" si="8"/>
        <v>0.56006944444444529</v>
      </c>
      <c r="AV15" s="11">
        <f t="shared" si="8"/>
        <v>0.57048611111111125</v>
      </c>
      <c r="AW15" s="11">
        <f t="shared" si="8"/>
        <v>0.58090277777777832</v>
      </c>
      <c r="AX15" s="11">
        <f t="shared" si="8"/>
        <v>0.59131944444444529</v>
      </c>
      <c r="AY15" s="11">
        <f t="shared" si="8"/>
        <v>0.60173611111111125</v>
      </c>
      <c r="AZ15" s="11">
        <f t="shared" si="8"/>
        <v>0.61215277777777832</v>
      </c>
      <c r="BA15" s="11">
        <f t="shared" si="8"/>
        <v>0.62256944444444529</v>
      </c>
      <c r="BB15" s="11">
        <f t="shared" si="8"/>
        <v>0.63298611111111125</v>
      </c>
      <c r="BC15" s="11">
        <f t="shared" si="8"/>
        <v>0.64340277777777832</v>
      </c>
      <c r="BD15" s="11">
        <f t="shared" si="8"/>
        <v>0.65381944444444529</v>
      </c>
      <c r="BE15" s="11">
        <f t="shared" si="8"/>
        <v>0.66423611111111125</v>
      </c>
      <c r="BF15" s="11">
        <f t="shared" si="8"/>
        <v>0.67465277777777832</v>
      </c>
      <c r="BG15" s="11">
        <f t="shared" si="8"/>
        <v>0.68506944444444529</v>
      </c>
      <c r="BH15" s="11">
        <f t="shared" si="8"/>
        <v>0.69548611111111225</v>
      </c>
      <c r="BI15" s="11">
        <f t="shared" si="8"/>
        <v>0.70590277777777832</v>
      </c>
      <c r="BJ15" s="11">
        <f t="shared" si="8"/>
        <v>0.71631944444444529</v>
      </c>
      <c r="BK15" s="11">
        <f t="shared" si="8"/>
        <v>0.72673611111111225</v>
      </c>
      <c r="BL15" s="11">
        <f t="shared" si="8"/>
        <v>0.73715277777777832</v>
      </c>
      <c r="BM15" s="11">
        <f t="shared" si="8"/>
        <v>0.74756944444444529</v>
      </c>
      <c r="BN15" s="11">
        <f t="shared" si="8"/>
        <v>0.75798611111111225</v>
      </c>
      <c r="BO15" s="11">
        <f t="shared" si="8"/>
        <v>0.76840277777777832</v>
      </c>
      <c r="BP15" s="11">
        <f t="shared" si="8"/>
        <v>0.77881944444444529</v>
      </c>
      <c r="BQ15" s="11">
        <f t="shared" si="8"/>
        <v>0.78923611111111225</v>
      </c>
      <c r="BR15" s="11">
        <f t="shared" si="8"/>
        <v>0.79965277777777832</v>
      </c>
      <c r="BS15" s="11">
        <f t="shared" si="8"/>
        <v>0.81006944444444529</v>
      </c>
      <c r="BT15" s="11">
        <f t="shared" si="8"/>
        <v>0.82048611111111225</v>
      </c>
      <c r="BU15" s="11">
        <f t="shared" si="8"/>
        <v>0.83090277777777832</v>
      </c>
      <c r="BV15" s="11">
        <f t="shared" si="8"/>
        <v>0.84131944444444529</v>
      </c>
      <c r="BW15" s="11">
        <f t="shared" si="8"/>
        <v>0.85173611111111225</v>
      </c>
      <c r="BX15" s="11">
        <f t="shared" si="8"/>
        <v>0.86215277777777832</v>
      </c>
      <c r="BY15" s="11">
        <f t="shared" si="8"/>
        <v>0.87256944444444529</v>
      </c>
      <c r="BZ15" s="11">
        <f t="shared" si="8"/>
        <v>0.88298611111111225</v>
      </c>
      <c r="CA15" s="11">
        <f t="shared" si="8"/>
        <v>0.89340277777777932</v>
      </c>
      <c r="CB15" s="11">
        <f t="shared" si="7"/>
        <v>0.90381944444444529</v>
      </c>
      <c r="CC15" s="11">
        <f t="shared" si="7"/>
        <v>0.91423611111111225</v>
      </c>
      <c r="CD15" s="11">
        <f t="shared" si="7"/>
        <v>0.92465277777777932</v>
      </c>
      <c r="CE15" s="11">
        <f t="shared" si="7"/>
        <v>0.93506944444444529</v>
      </c>
      <c r="CF15" s="11">
        <f t="shared" si="7"/>
        <v>0.94548611111111225</v>
      </c>
      <c r="CG15" s="11">
        <f t="shared" si="7"/>
        <v>0.95590277777777932</v>
      </c>
      <c r="CH15" s="11">
        <f t="shared" si="7"/>
        <v>0.96631944444444529</v>
      </c>
      <c r="CI15" s="11">
        <f t="shared" si="7"/>
        <v>0.97673611111111225</v>
      </c>
      <c r="CJ15" s="11">
        <f t="shared" si="7"/>
        <v>0.98715277777777932</v>
      </c>
      <c r="CK15" s="11">
        <f t="shared" si="7"/>
        <v>0.99756944444444529</v>
      </c>
      <c r="CL15" s="11">
        <f t="shared" si="7"/>
        <v>1.0079861111111124</v>
      </c>
      <c r="CM15" s="11">
        <f t="shared" si="7"/>
        <v>1.0184027777777793</v>
      </c>
      <c r="CN15" s="11">
        <f t="shared" si="7"/>
        <v>1.0288194444444434</v>
      </c>
      <c r="CO15" s="11">
        <f t="shared" si="7"/>
        <v>1.0392361111111132</v>
      </c>
      <c r="CP15" s="11">
        <f t="shared" si="7"/>
        <v>1.0496527777777833</v>
      </c>
      <c r="CQ15" s="11">
        <f t="shared" si="7"/>
        <v>1.0600694444444434</v>
      </c>
      <c r="CR15" s="11">
        <f t="shared" si="7"/>
        <v>1.0704861111111132</v>
      </c>
      <c r="CS15" s="11">
        <f t="shared" si="7"/>
        <v>1.0809027777777833</v>
      </c>
      <c r="CT15" s="12">
        <f t="shared" si="7"/>
        <v>1.0913194444444434</v>
      </c>
    </row>
    <row r="16" spans="1:98" x14ac:dyDescent="0.2">
      <c r="A16" s="4" t="s">
        <v>24</v>
      </c>
      <c r="B16" s="11">
        <v>1.2152777777777778E-3</v>
      </c>
      <c r="C16" s="11">
        <v>3.4722222222222224E-4</v>
      </c>
      <c r="D16" s="26">
        <f t="shared" si="2"/>
        <v>2.5868055555555547E-2</v>
      </c>
      <c r="E16" s="4"/>
      <c r="F16" s="1"/>
      <c r="G16" s="1"/>
      <c r="H16" s="1"/>
      <c r="I16" s="1"/>
      <c r="J16" s="1"/>
      <c r="K16" s="1"/>
      <c r="L16" s="1"/>
      <c r="M16" s="1"/>
      <c r="N16" s="11">
        <f t="shared" si="3"/>
        <v>0.21822916666666667</v>
      </c>
      <c r="O16" s="11">
        <f t="shared" si="3"/>
        <v>0.22864583333333335</v>
      </c>
      <c r="P16" s="11">
        <f t="shared" si="8"/>
        <v>0.23906250000000054</v>
      </c>
      <c r="Q16" s="11">
        <f t="shared" si="8"/>
        <v>0.24947916666666656</v>
      </c>
      <c r="R16" s="11">
        <f t="shared" si="8"/>
        <v>0.25989583333333355</v>
      </c>
      <c r="S16" s="11">
        <f t="shared" si="8"/>
        <v>0.27031250000000051</v>
      </c>
      <c r="T16" s="11">
        <f t="shared" si="8"/>
        <v>0.28072916666666653</v>
      </c>
      <c r="U16" s="11">
        <f t="shared" si="8"/>
        <v>0.29114583333333355</v>
      </c>
      <c r="V16" s="11">
        <f t="shared" si="8"/>
        <v>0.30156250000000057</v>
      </c>
      <c r="W16" s="11">
        <f t="shared" si="8"/>
        <v>0.31197916666666653</v>
      </c>
      <c r="X16" s="11">
        <f t="shared" si="8"/>
        <v>0.32239583333333355</v>
      </c>
      <c r="Y16" s="11">
        <f t="shared" si="8"/>
        <v>0.33281250000000057</v>
      </c>
      <c r="Z16" s="11">
        <f t="shared" si="8"/>
        <v>0.34322916666666653</v>
      </c>
      <c r="AA16" s="11">
        <f t="shared" si="8"/>
        <v>0.35364583333333355</v>
      </c>
      <c r="AB16" s="11">
        <f t="shared" si="8"/>
        <v>0.36406250000000057</v>
      </c>
      <c r="AC16" s="11">
        <f t="shared" si="8"/>
        <v>0.37447916666666653</v>
      </c>
      <c r="AD16" s="11">
        <f t="shared" si="8"/>
        <v>0.38489583333333355</v>
      </c>
      <c r="AE16" s="11">
        <f t="shared" si="8"/>
        <v>0.39531250000000057</v>
      </c>
      <c r="AF16" s="11">
        <f t="shared" si="8"/>
        <v>0.40572916666666653</v>
      </c>
      <c r="AG16" s="11">
        <f t="shared" si="8"/>
        <v>0.41614583333333355</v>
      </c>
      <c r="AH16" s="11">
        <f t="shared" si="8"/>
        <v>0.42656250000000057</v>
      </c>
      <c r="AI16" s="11">
        <f t="shared" si="8"/>
        <v>0.43697916666666653</v>
      </c>
      <c r="AJ16" s="11">
        <f t="shared" si="8"/>
        <v>0.44739583333333355</v>
      </c>
      <c r="AK16" s="11">
        <f t="shared" si="8"/>
        <v>0.45781250000000057</v>
      </c>
      <c r="AL16" s="11">
        <f t="shared" si="8"/>
        <v>0.46822916666666653</v>
      </c>
      <c r="AM16" s="11">
        <f t="shared" si="8"/>
        <v>0.47864583333333355</v>
      </c>
      <c r="AN16" s="11">
        <f t="shared" si="8"/>
        <v>0.48906250000000057</v>
      </c>
      <c r="AO16" s="11">
        <f t="shared" si="8"/>
        <v>0.49947916666666653</v>
      </c>
      <c r="AP16" s="11">
        <f t="shared" si="8"/>
        <v>0.50989583333333355</v>
      </c>
      <c r="AQ16" s="11">
        <f t="shared" si="8"/>
        <v>0.52031250000000062</v>
      </c>
      <c r="AR16" s="11">
        <f t="shared" si="8"/>
        <v>0.53072916666666758</v>
      </c>
      <c r="AS16" s="11">
        <f t="shared" si="8"/>
        <v>0.54114583333333344</v>
      </c>
      <c r="AT16" s="11">
        <f t="shared" si="8"/>
        <v>0.55156250000000062</v>
      </c>
      <c r="AU16" s="11">
        <f t="shared" si="8"/>
        <v>0.56197916666666758</v>
      </c>
      <c r="AV16" s="11">
        <f t="shared" si="8"/>
        <v>0.57239583333333344</v>
      </c>
      <c r="AW16" s="11">
        <f t="shared" si="8"/>
        <v>0.58281250000000062</v>
      </c>
      <c r="AX16" s="11">
        <f t="shared" si="8"/>
        <v>0.59322916666666758</v>
      </c>
      <c r="AY16" s="11">
        <f t="shared" si="8"/>
        <v>0.60364583333333344</v>
      </c>
      <c r="AZ16" s="11">
        <f t="shared" si="8"/>
        <v>0.61406250000000062</v>
      </c>
      <c r="BA16" s="11">
        <f t="shared" si="8"/>
        <v>0.62447916666666758</v>
      </c>
      <c r="BB16" s="11">
        <f t="shared" si="8"/>
        <v>0.63489583333333344</v>
      </c>
      <c r="BC16" s="11">
        <f t="shared" si="8"/>
        <v>0.64531250000000062</v>
      </c>
      <c r="BD16" s="11">
        <f t="shared" si="8"/>
        <v>0.65572916666666758</v>
      </c>
      <c r="BE16" s="11">
        <f t="shared" si="8"/>
        <v>0.66614583333333344</v>
      </c>
      <c r="BF16" s="11">
        <f t="shared" si="8"/>
        <v>0.67656250000000062</v>
      </c>
      <c r="BG16" s="11">
        <f t="shared" si="8"/>
        <v>0.68697916666666758</v>
      </c>
      <c r="BH16" s="11">
        <f t="shared" si="8"/>
        <v>0.69739583333333455</v>
      </c>
      <c r="BI16" s="11">
        <f t="shared" si="8"/>
        <v>0.70781250000000062</v>
      </c>
      <c r="BJ16" s="11">
        <f t="shared" si="8"/>
        <v>0.71822916666666758</v>
      </c>
      <c r="BK16" s="11">
        <f t="shared" si="8"/>
        <v>0.72864583333333455</v>
      </c>
      <c r="BL16" s="11">
        <f t="shared" si="8"/>
        <v>0.73906250000000062</v>
      </c>
      <c r="BM16" s="11">
        <f t="shared" si="8"/>
        <v>0.74947916666666758</v>
      </c>
      <c r="BN16" s="11">
        <f t="shared" si="8"/>
        <v>0.75989583333333455</v>
      </c>
      <c r="BO16" s="11">
        <f t="shared" si="8"/>
        <v>0.77031250000000062</v>
      </c>
      <c r="BP16" s="11">
        <f t="shared" si="8"/>
        <v>0.78072916666666758</v>
      </c>
      <c r="BQ16" s="11">
        <f t="shared" si="8"/>
        <v>0.79114583333333455</v>
      </c>
      <c r="BR16" s="11">
        <f t="shared" si="8"/>
        <v>0.80156250000000062</v>
      </c>
      <c r="BS16" s="11">
        <f t="shared" si="8"/>
        <v>0.81197916666666758</v>
      </c>
      <c r="BT16" s="11">
        <f t="shared" si="8"/>
        <v>0.82239583333333455</v>
      </c>
      <c r="BU16" s="11">
        <f t="shared" si="8"/>
        <v>0.83281250000000062</v>
      </c>
      <c r="BV16" s="11">
        <f t="shared" si="8"/>
        <v>0.84322916666666758</v>
      </c>
      <c r="BW16" s="11">
        <f t="shared" si="8"/>
        <v>0.85364583333333455</v>
      </c>
      <c r="BX16" s="11">
        <f t="shared" si="8"/>
        <v>0.86406250000000062</v>
      </c>
      <c r="BY16" s="11">
        <f t="shared" si="8"/>
        <v>0.87447916666666758</v>
      </c>
      <c r="BZ16" s="11">
        <f t="shared" si="8"/>
        <v>0.88489583333333455</v>
      </c>
      <c r="CA16" s="11">
        <f t="shared" ref="CA16:CT19" si="9">CA$2+$D16</f>
        <v>0.89531250000000151</v>
      </c>
      <c r="CB16" s="11">
        <f t="shared" si="9"/>
        <v>0.90572916666666758</v>
      </c>
      <c r="CC16" s="11">
        <f t="shared" si="9"/>
        <v>0.91614583333333455</v>
      </c>
      <c r="CD16" s="11">
        <f t="shared" si="9"/>
        <v>0.92656250000000151</v>
      </c>
      <c r="CE16" s="11">
        <f t="shared" si="9"/>
        <v>0.93697916666666758</v>
      </c>
      <c r="CF16" s="11">
        <f t="shared" si="9"/>
        <v>0.94739583333333455</v>
      </c>
      <c r="CG16" s="11">
        <f t="shared" si="9"/>
        <v>0.95781250000000151</v>
      </c>
      <c r="CH16" s="11">
        <f t="shared" si="9"/>
        <v>0.96822916666666758</v>
      </c>
      <c r="CI16" s="11">
        <f t="shared" si="9"/>
        <v>0.97864583333333455</v>
      </c>
      <c r="CJ16" s="11">
        <f t="shared" si="9"/>
        <v>0.98906250000000151</v>
      </c>
      <c r="CK16" s="11">
        <f t="shared" si="9"/>
        <v>0.99947916666666758</v>
      </c>
      <c r="CL16" s="11">
        <f t="shared" si="9"/>
        <v>1.0098958333333345</v>
      </c>
      <c r="CM16" s="11">
        <f t="shared" si="9"/>
        <v>1.0203125000000015</v>
      </c>
      <c r="CN16" s="11">
        <f t="shared" si="9"/>
        <v>1.0307291666666656</v>
      </c>
      <c r="CO16" s="11">
        <f t="shared" si="9"/>
        <v>1.0411458333333354</v>
      </c>
      <c r="CP16" s="11">
        <f t="shared" si="9"/>
        <v>1.0515625000000055</v>
      </c>
      <c r="CQ16" s="11">
        <f t="shared" si="9"/>
        <v>1.0619791666666656</v>
      </c>
      <c r="CR16" s="11">
        <f t="shared" si="9"/>
        <v>1.0723958333333354</v>
      </c>
      <c r="CS16" s="11">
        <f t="shared" si="9"/>
        <v>1.0828125000000055</v>
      </c>
      <c r="CT16" s="12">
        <f t="shared" si="9"/>
        <v>1.0932291666666656</v>
      </c>
    </row>
    <row r="17" spans="1:98" x14ac:dyDescent="0.2">
      <c r="A17" s="4" t="s">
        <v>26</v>
      </c>
      <c r="B17" s="11">
        <v>1.0416666666666667E-3</v>
      </c>
      <c r="C17" s="11">
        <v>6.9444444444444447E-4</v>
      </c>
      <c r="D17" s="26">
        <f t="shared" si="2"/>
        <v>2.7256944444444434E-2</v>
      </c>
      <c r="E17" s="4"/>
      <c r="F17" s="1"/>
      <c r="G17" s="1"/>
      <c r="H17" s="1"/>
      <c r="I17" s="1"/>
      <c r="J17" s="1"/>
      <c r="K17" s="1"/>
      <c r="L17" s="1"/>
      <c r="M17" s="1"/>
      <c r="N17" s="11">
        <f t="shared" si="3"/>
        <v>0.21961805555555555</v>
      </c>
      <c r="O17" s="11">
        <f t="shared" si="3"/>
        <v>0.23003472222222224</v>
      </c>
      <c r="P17" s="11">
        <f t="shared" ref="P17:CA20" si="10">P$2+$D17</f>
        <v>0.24045138888888942</v>
      </c>
      <c r="Q17" s="11">
        <f t="shared" si="10"/>
        <v>0.25086805555555547</v>
      </c>
      <c r="R17" s="11">
        <f t="shared" si="10"/>
        <v>0.26128472222222243</v>
      </c>
      <c r="S17" s="11">
        <f t="shared" si="10"/>
        <v>0.27170138888888945</v>
      </c>
      <c r="T17" s="11">
        <f t="shared" si="10"/>
        <v>0.28211805555555541</v>
      </c>
      <c r="U17" s="11">
        <f t="shared" si="10"/>
        <v>0.29253472222222243</v>
      </c>
      <c r="V17" s="11">
        <f t="shared" si="10"/>
        <v>0.30295138888888945</v>
      </c>
      <c r="W17" s="11">
        <f t="shared" si="10"/>
        <v>0.31336805555555541</v>
      </c>
      <c r="X17" s="11">
        <f t="shared" si="10"/>
        <v>0.32378472222222243</v>
      </c>
      <c r="Y17" s="11">
        <f t="shared" si="10"/>
        <v>0.33420138888888945</v>
      </c>
      <c r="Z17" s="11">
        <f t="shared" si="10"/>
        <v>0.34461805555555541</v>
      </c>
      <c r="AA17" s="11">
        <f t="shared" si="10"/>
        <v>0.35503472222222243</v>
      </c>
      <c r="AB17" s="11">
        <f t="shared" si="10"/>
        <v>0.36545138888888945</v>
      </c>
      <c r="AC17" s="11">
        <f t="shared" si="10"/>
        <v>0.37586805555555541</v>
      </c>
      <c r="AD17" s="11">
        <f t="shared" si="10"/>
        <v>0.38628472222222243</v>
      </c>
      <c r="AE17" s="11">
        <f t="shared" si="10"/>
        <v>0.39670138888888945</v>
      </c>
      <c r="AF17" s="11">
        <f t="shared" si="10"/>
        <v>0.40711805555555541</v>
      </c>
      <c r="AG17" s="11">
        <f t="shared" si="10"/>
        <v>0.41753472222222243</v>
      </c>
      <c r="AH17" s="11">
        <f t="shared" si="10"/>
        <v>0.42795138888888945</v>
      </c>
      <c r="AI17" s="11">
        <f t="shared" si="10"/>
        <v>0.43836805555555541</v>
      </c>
      <c r="AJ17" s="11">
        <f t="shared" si="10"/>
        <v>0.44878472222222243</v>
      </c>
      <c r="AK17" s="11">
        <f t="shared" si="10"/>
        <v>0.45920138888888945</v>
      </c>
      <c r="AL17" s="11">
        <f t="shared" si="10"/>
        <v>0.46961805555555541</v>
      </c>
      <c r="AM17" s="11">
        <f t="shared" si="10"/>
        <v>0.48003472222222243</v>
      </c>
      <c r="AN17" s="11">
        <f t="shared" si="10"/>
        <v>0.49045138888888945</v>
      </c>
      <c r="AO17" s="11">
        <f t="shared" si="10"/>
        <v>0.50086805555555547</v>
      </c>
      <c r="AP17" s="11">
        <f t="shared" si="10"/>
        <v>0.51128472222222243</v>
      </c>
      <c r="AQ17" s="11">
        <f t="shared" si="10"/>
        <v>0.52170138888888951</v>
      </c>
      <c r="AR17" s="11">
        <f t="shared" si="10"/>
        <v>0.53211805555555647</v>
      </c>
      <c r="AS17" s="11">
        <f t="shared" si="10"/>
        <v>0.54253472222222243</v>
      </c>
      <c r="AT17" s="11">
        <f t="shared" si="10"/>
        <v>0.55295138888888951</v>
      </c>
      <c r="AU17" s="11">
        <f t="shared" si="10"/>
        <v>0.56336805555555647</v>
      </c>
      <c r="AV17" s="11">
        <f t="shared" si="10"/>
        <v>0.57378472222222243</v>
      </c>
      <c r="AW17" s="11">
        <f t="shared" si="10"/>
        <v>0.58420138888888951</v>
      </c>
      <c r="AX17" s="11">
        <f t="shared" si="10"/>
        <v>0.59461805555555647</v>
      </c>
      <c r="AY17" s="11">
        <f t="shared" si="10"/>
        <v>0.60503472222222243</v>
      </c>
      <c r="AZ17" s="11">
        <f t="shared" si="10"/>
        <v>0.61545138888888951</v>
      </c>
      <c r="BA17" s="11">
        <f t="shared" si="10"/>
        <v>0.62586805555555647</v>
      </c>
      <c r="BB17" s="11">
        <f t="shared" si="10"/>
        <v>0.63628472222222243</v>
      </c>
      <c r="BC17" s="11">
        <f t="shared" si="10"/>
        <v>0.64670138888888951</v>
      </c>
      <c r="BD17" s="11">
        <f t="shared" si="10"/>
        <v>0.65711805555555647</v>
      </c>
      <c r="BE17" s="11">
        <f t="shared" si="10"/>
        <v>0.66753472222222243</v>
      </c>
      <c r="BF17" s="11">
        <f t="shared" si="10"/>
        <v>0.67795138888888951</v>
      </c>
      <c r="BG17" s="11">
        <f t="shared" si="10"/>
        <v>0.68836805555555647</v>
      </c>
      <c r="BH17" s="11">
        <f t="shared" si="10"/>
        <v>0.69878472222222343</v>
      </c>
      <c r="BI17" s="11">
        <f t="shared" si="10"/>
        <v>0.70920138888888951</v>
      </c>
      <c r="BJ17" s="11">
        <f t="shared" si="10"/>
        <v>0.71961805555555647</v>
      </c>
      <c r="BK17" s="11">
        <f t="shared" si="10"/>
        <v>0.73003472222222343</v>
      </c>
      <c r="BL17" s="11">
        <f t="shared" si="10"/>
        <v>0.74045138888888951</v>
      </c>
      <c r="BM17" s="11">
        <f t="shared" si="10"/>
        <v>0.75086805555555647</v>
      </c>
      <c r="BN17" s="11">
        <f t="shared" si="10"/>
        <v>0.76128472222222343</v>
      </c>
      <c r="BO17" s="11">
        <f t="shared" si="10"/>
        <v>0.77170138888888951</v>
      </c>
      <c r="BP17" s="11">
        <f t="shared" si="10"/>
        <v>0.78211805555555647</v>
      </c>
      <c r="BQ17" s="11">
        <f t="shared" si="10"/>
        <v>0.79253472222222343</v>
      </c>
      <c r="BR17" s="11">
        <f t="shared" si="10"/>
        <v>0.80295138888888951</v>
      </c>
      <c r="BS17" s="11">
        <f t="shared" si="10"/>
        <v>0.81336805555555647</v>
      </c>
      <c r="BT17" s="11">
        <f t="shared" si="10"/>
        <v>0.82378472222222343</v>
      </c>
      <c r="BU17" s="11">
        <f t="shared" si="10"/>
        <v>0.83420138888888951</v>
      </c>
      <c r="BV17" s="11">
        <f t="shared" si="10"/>
        <v>0.84461805555555647</v>
      </c>
      <c r="BW17" s="11">
        <f t="shared" si="10"/>
        <v>0.85503472222222343</v>
      </c>
      <c r="BX17" s="11">
        <f t="shared" si="10"/>
        <v>0.86545138888888951</v>
      </c>
      <c r="BY17" s="11">
        <f t="shared" si="10"/>
        <v>0.87586805555555647</v>
      </c>
      <c r="BZ17" s="11">
        <f t="shared" si="10"/>
        <v>0.88628472222222343</v>
      </c>
      <c r="CA17" s="11">
        <f t="shared" si="10"/>
        <v>0.8967013888888905</v>
      </c>
      <c r="CB17" s="11">
        <f t="shared" si="9"/>
        <v>0.90711805555555647</v>
      </c>
      <c r="CC17" s="11">
        <f t="shared" si="9"/>
        <v>0.91753472222222343</v>
      </c>
      <c r="CD17" s="11">
        <f t="shared" si="9"/>
        <v>0.9279513888888905</v>
      </c>
      <c r="CE17" s="11">
        <f t="shared" si="9"/>
        <v>0.93836805555555647</v>
      </c>
      <c r="CF17" s="11">
        <f t="shared" si="9"/>
        <v>0.94878472222222343</v>
      </c>
      <c r="CG17" s="11">
        <f t="shared" si="9"/>
        <v>0.9592013888888905</v>
      </c>
      <c r="CH17" s="11">
        <f t="shared" si="9"/>
        <v>0.96961805555555647</v>
      </c>
      <c r="CI17" s="11">
        <f t="shared" si="9"/>
        <v>0.98003472222222343</v>
      </c>
      <c r="CJ17" s="11">
        <f t="shared" si="9"/>
        <v>0.9904513888888905</v>
      </c>
      <c r="CK17" s="11">
        <f t="shared" si="9"/>
        <v>1.0008680555555565</v>
      </c>
      <c r="CL17" s="11">
        <f t="shared" si="9"/>
        <v>1.0112847222222234</v>
      </c>
      <c r="CM17" s="11">
        <f t="shared" si="9"/>
        <v>1.0217013888888904</v>
      </c>
      <c r="CN17" s="11">
        <f t="shared" si="9"/>
        <v>1.0321180555555545</v>
      </c>
      <c r="CO17" s="11">
        <f t="shared" si="9"/>
        <v>1.0425347222222243</v>
      </c>
      <c r="CP17" s="11">
        <f t="shared" si="9"/>
        <v>1.0529513888888944</v>
      </c>
      <c r="CQ17" s="11">
        <f t="shared" si="9"/>
        <v>1.0633680555555545</v>
      </c>
      <c r="CR17" s="11">
        <f t="shared" si="9"/>
        <v>1.0737847222222243</v>
      </c>
      <c r="CS17" s="11">
        <f t="shared" si="9"/>
        <v>1.0842013888888944</v>
      </c>
      <c r="CT17" s="12">
        <f t="shared" si="9"/>
        <v>1.0946180555555545</v>
      </c>
    </row>
    <row r="18" spans="1:98" x14ac:dyDescent="0.2">
      <c r="A18" s="4" t="s">
        <v>28</v>
      </c>
      <c r="B18" s="11">
        <v>1.5624999999999999E-3</v>
      </c>
      <c r="C18" s="11">
        <v>3.4722222222222224E-4</v>
      </c>
      <c r="D18" s="26">
        <f t="shared" si="2"/>
        <v>2.9513888888888881E-2</v>
      </c>
      <c r="E18" s="4"/>
      <c r="F18" s="1"/>
      <c r="G18" s="1"/>
      <c r="H18" s="1"/>
      <c r="I18" s="1"/>
      <c r="J18" s="1"/>
      <c r="K18" s="1"/>
      <c r="L18" s="1"/>
      <c r="M18" s="1"/>
      <c r="N18" s="11">
        <f t="shared" si="3"/>
        <v>0.22187499999999999</v>
      </c>
      <c r="O18" s="11">
        <f t="shared" si="3"/>
        <v>0.23229166666666667</v>
      </c>
      <c r="P18" s="11">
        <f t="shared" si="10"/>
        <v>0.24270833333333386</v>
      </c>
      <c r="Q18" s="11">
        <f t="shared" si="10"/>
        <v>0.25312499999999988</v>
      </c>
      <c r="R18" s="11">
        <f t="shared" si="10"/>
        <v>0.2635416666666669</v>
      </c>
      <c r="S18" s="11">
        <f t="shared" si="10"/>
        <v>0.27395833333333386</v>
      </c>
      <c r="T18" s="11">
        <f t="shared" si="10"/>
        <v>0.28437499999999988</v>
      </c>
      <c r="U18" s="11">
        <f t="shared" si="10"/>
        <v>0.2947916666666669</v>
      </c>
      <c r="V18" s="11">
        <f t="shared" si="10"/>
        <v>0.30520833333333391</v>
      </c>
      <c r="W18" s="11">
        <f t="shared" si="10"/>
        <v>0.31562499999999988</v>
      </c>
      <c r="X18" s="11">
        <f t="shared" si="10"/>
        <v>0.3260416666666669</v>
      </c>
      <c r="Y18" s="11">
        <f t="shared" si="10"/>
        <v>0.33645833333333391</v>
      </c>
      <c r="Z18" s="11">
        <f t="shared" si="10"/>
        <v>0.34687499999999988</v>
      </c>
      <c r="AA18" s="11">
        <f t="shared" si="10"/>
        <v>0.3572916666666669</v>
      </c>
      <c r="AB18" s="11">
        <f t="shared" si="10"/>
        <v>0.36770833333333391</v>
      </c>
      <c r="AC18" s="11">
        <f t="shared" si="10"/>
        <v>0.37812499999999988</v>
      </c>
      <c r="AD18" s="11">
        <f t="shared" si="10"/>
        <v>0.3885416666666669</v>
      </c>
      <c r="AE18" s="11">
        <f t="shared" si="10"/>
        <v>0.39895833333333391</v>
      </c>
      <c r="AF18" s="11">
        <f t="shared" si="10"/>
        <v>0.40937499999999988</v>
      </c>
      <c r="AG18" s="11">
        <f t="shared" si="10"/>
        <v>0.4197916666666669</v>
      </c>
      <c r="AH18" s="11">
        <f t="shared" si="10"/>
        <v>0.43020833333333391</v>
      </c>
      <c r="AI18" s="11">
        <f t="shared" si="10"/>
        <v>0.44062499999999988</v>
      </c>
      <c r="AJ18" s="11">
        <f t="shared" si="10"/>
        <v>0.4510416666666669</v>
      </c>
      <c r="AK18" s="11">
        <f t="shared" si="10"/>
        <v>0.46145833333333391</v>
      </c>
      <c r="AL18" s="11">
        <f t="shared" si="10"/>
        <v>0.47187499999999988</v>
      </c>
      <c r="AM18" s="11">
        <f t="shared" si="10"/>
        <v>0.4822916666666669</v>
      </c>
      <c r="AN18" s="11">
        <f t="shared" si="10"/>
        <v>0.49270833333333391</v>
      </c>
      <c r="AO18" s="11">
        <f t="shared" si="10"/>
        <v>0.50312499999999982</v>
      </c>
      <c r="AP18" s="11">
        <f t="shared" si="10"/>
        <v>0.5135416666666669</v>
      </c>
      <c r="AQ18" s="11">
        <f t="shared" si="10"/>
        <v>0.52395833333333386</v>
      </c>
      <c r="AR18" s="11">
        <f t="shared" si="10"/>
        <v>0.53437500000000082</v>
      </c>
      <c r="AS18" s="11">
        <f t="shared" si="10"/>
        <v>0.54479166666666679</v>
      </c>
      <c r="AT18" s="11">
        <f t="shared" si="10"/>
        <v>0.55520833333333386</v>
      </c>
      <c r="AU18" s="11">
        <f t="shared" si="10"/>
        <v>0.56562500000000082</v>
      </c>
      <c r="AV18" s="11">
        <f t="shared" si="10"/>
        <v>0.57604166666666679</v>
      </c>
      <c r="AW18" s="11">
        <f t="shared" si="10"/>
        <v>0.58645833333333386</v>
      </c>
      <c r="AX18" s="11">
        <f t="shared" si="10"/>
        <v>0.59687500000000082</v>
      </c>
      <c r="AY18" s="11">
        <f t="shared" si="10"/>
        <v>0.60729166666666679</v>
      </c>
      <c r="AZ18" s="11">
        <f t="shared" si="10"/>
        <v>0.61770833333333386</v>
      </c>
      <c r="BA18" s="11">
        <f t="shared" si="10"/>
        <v>0.62812500000000082</v>
      </c>
      <c r="BB18" s="11">
        <f t="shared" si="10"/>
        <v>0.63854166666666679</v>
      </c>
      <c r="BC18" s="11">
        <f t="shared" si="10"/>
        <v>0.64895833333333386</v>
      </c>
      <c r="BD18" s="11">
        <f t="shared" si="10"/>
        <v>0.65937500000000082</v>
      </c>
      <c r="BE18" s="11">
        <f t="shared" si="10"/>
        <v>0.66979166666666679</v>
      </c>
      <c r="BF18" s="11">
        <f t="shared" si="10"/>
        <v>0.68020833333333386</v>
      </c>
      <c r="BG18" s="11">
        <f t="shared" si="10"/>
        <v>0.69062500000000082</v>
      </c>
      <c r="BH18" s="11">
        <f t="shared" si="10"/>
        <v>0.70104166666666778</v>
      </c>
      <c r="BI18" s="11">
        <f t="shared" si="10"/>
        <v>0.71145833333333386</v>
      </c>
      <c r="BJ18" s="11">
        <f t="shared" si="10"/>
        <v>0.72187500000000082</v>
      </c>
      <c r="BK18" s="11">
        <f t="shared" si="10"/>
        <v>0.73229166666666778</v>
      </c>
      <c r="BL18" s="11">
        <f t="shared" si="10"/>
        <v>0.74270833333333386</v>
      </c>
      <c r="BM18" s="11">
        <f t="shared" si="10"/>
        <v>0.75312500000000082</v>
      </c>
      <c r="BN18" s="11">
        <f t="shared" si="10"/>
        <v>0.76354166666666778</v>
      </c>
      <c r="BO18" s="11">
        <f t="shared" si="10"/>
        <v>0.77395833333333386</v>
      </c>
      <c r="BP18" s="11">
        <f t="shared" si="10"/>
        <v>0.78437500000000082</v>
      </c>
      <c r="BQ18" s="11">
        <f t="shared" si="10"/>
        <v>0.79479166666666778</v>
      </c>
      <c r="BR18" s="11">
        <f t="shared" si="10"/>
        <v>0.80520833333333386</v>
      </c>
      <c r="BS18" s="11">
        <f t="shared" si="10"/>
        <v>0.81562500000000082</v>
      </c>
      <c r="BT18" s="11">
        <f t="shared" si="10"/>
        <v>0.82604166666666778</v>
      </c>
      <c r="BU18" s="11">
        <f t="shared" si="10"/>
        <v>0.83645833333333386</v>
      </c>
      <c r="BV18" s="11">
        <f t="shared" si="10"/>
        <v>0.84687500000000082</v>
      </c>
      <c r="BW18" s="11">
        <f t="shared" si="10"/>
        <v>0.85729166666666778</v>
      </c>
      <c r="BX18" s="11">
        <f t="shared" si="10"/>
        <v>0.86770833333333386</v>
      </c>
      <c r="BY18" s="11">
        <f t="shared" si="10"/>
        <v>0.87812500000000082</v>
      </c>
      <c r="BZ18" s="11">
        <f t="shared" si="10"/>
        <v>0.88854166666666778</v>
      </c>
      <c r="CA18" s="11">
        <f t="shared" si="10"/>
        <v>0.89895833333333486</v>
      </c>
      <c r="CB18" s="11">
        <f t="shared" si="9"/>
        <v>0.90937500000000082</v>
      </c>
      <c r="CC18" s="11">
        <f t="shared" si="9"/>
        <v>0.91979166666666778</v>
      </c>
      <c r="CD18" s="11">
        <f t="shared" si="9"/>
        <v>0.93020833333333486</v>
      </c>
      <c r="CE18" s="11">
        <f t="shared" si="9"/>
        <v>0.94062500000000082</v>
      </c>
      <c r="CF18" s="11">
        <f t="shared" si="9"/>
        <v>0.95104166666666778</v>
      </c>
      <c r="CG18" s="11">
        <f t="shared" si="9"/>
        <v>0.96145833333333486</v>
      </c>
      <c r="CH18" s="11">
        <f t="shared" si="9"/>
        <v>0.97187500000000082</v>
      </c>
      <c r="CI18" s="11">
        <f t="shared" si="9"/>
        <v>0.98229166666666778</v>
      </c>
      <c r="CJ18" s="11">
        <f t="shared" si="9"/>
        <v>0.99270833333333486</v>
      </c>
      <c r="CK18" s="11">
        <f t="shared" si="9"/>
        <v>1.0031250000000009</v>
      </c>
      <c r="CL18" s="11">
        <f t="shared" si="9"/>
        <v>1.0135416666666679</v>
      </c>
      <c r="CM18" s="11">
        <f t="shared" si="9"/>
        <v>1.0239583333333349</v>
      </c>
      <c r="CN18" s="11">
        <f t="shared" si="9"/>
        <v>1.0343749999999989</v>
      </c>
      <c r="CO18" s="11">
        <f t="shared" si="9"/>
        <v>1.0447916666666688</v>
      </c>
      <c r="CP18" s="11">
        <f t="shared" si="9"/>
        <v>1.0552083333333389</v>
      </c>
      <c r="CQ18" s="11">
        <f t="shared" si="9"/>
        <v>1.0656249999999989</v>
      </c>
      <c r="CR18" s="11">
        <f t="shared" si="9"/>
        <v>1.0760416666666688</v>
      </c>
      <c r="CS18" s="11">
        <f t="shared" si="9"/>
        <v>1.0864583333333389</v>
      </c>
      <c r="CT18" s="12">
        <f t="shared" si="9"/>
        <v>1.0968749999999989</v>
      </c>
    </row>
    <row r="19" spans="1:98" x14ac:dyDescent="0.2">
      <c r="A19" s="4" t="s">
        <v>30</v>
      </c>
      <c r="B19" s="11">
        <v>1.9097222222222222E-3</v>
      </c>
      <c r="C19" s="11">
        <v>6.9444444444444447E-4</v>
      </c>
      <c r="D19" s="26">
        <f t="shared" si="2"/>
        <v>3.1770833333333325E-2</v>
      </c>
      <c r="E19" s="4"/>
      <c r="F19" s="1"/>
      <c r="G19" s="1"/>
      <c r="H19" s="1"/>
      <c r="I19" s="1"/>
      <c r="J19" s="1"/>
      <c r="K19" s="1"/>
      <c r="L19" s="1"/>
      <c r="M19" s="1"/>
      <c r="N19" s="11">
        <f t="shared" si="3"/>
        <v>0.22413194444444445</v>
      </c>
      <c r="O19" s="11">
        <f t="shared" si="3"/>
        <v>0.23454861111111114</v>
      </c>
      <c r="P19" s="11">
        <f t="shared" si="10"/>
        <v>0.24496527777777832</v>
      </c>
      <c r="Q19" s="11">
        <f t="shared" si="10"/>
        <v>0.25538194444444434</v>
      </c>
      <c r="R19" s="11">
        <f t="shared" si="10"/>
        <v>0.2657986111111113</v>
      </c>
      <c r="S19" s="11">
        <f t="shared" si="10"/>
        <v>0.27621527777777832</v>
      </c>
      <c r="T19" s="11">
        <f t="shared" si="10"/>
        <v>0.28663194444444429</v>
      </c>
      <c r="U19" s="11">
        <f t="shared" si="10"/>
        <v>0.2970486111111113</v>
      </c>
      <c r="V19" s="11">
        <f t="shared" si="10"/>
        <v>0.30746527777777832</v>
      </c>
      <c r="W19" s="11">
        <f t="shared" si="10"/>
        <v>0.31788194444444429</v>
      </c>
      <c r="X19" s="11">
        <f t="shared" si="10"/>
        <v>0.3282986111111113</v>
      </c>
      <c r="Y19" s="11">
        <f t="shared" si="10"/>
        <v>0.33871527777777832</v>
      </c>
      <c r="Z19" s="11">
        <f t="shared" si="10"/>
        <v>0.34913194444444429</v>
      </c>
      <c r="AA19" s="11">
        <f t="shared" si="10"/>
        <v>0.3595486111111113</v>
      </c>
      <c r="AB19" s="11">
        <f t="shared" si="10"/>
        <v>0.36996527777777832</v>
      </c>
      <c r="AC19" s="11">
        <f t="shared" si="10"/>
        <v>0.38038194444444429</v>
      </c>
      <c r="AD19" s="11">
        <f t="shared" si="10"/>
        <v>0.3907986111111113</v>
      </c>
      <c r="AE19" s="11">
        <f t="shared" si="10"/>
        <v>0.40121527777777832</v>
      </c>
      <c r="AF19" s="11">
        <f t="shared" si="10"/>
        <v>0.41163194444444429</v>
      </c>
      <c r="AG19" s="11">
        <f t="shared" si="10"/>
        <v>0.4220486111111113</v>
      </c>
      <c r="AH19" s="11">
        <f t="shared" si="10"/>
        <v>0.43246527777777832</v>
      </c>
      <c r="AI19" s="11">
        <f t="shared" si="10"/>
        <v>0.44288194444444429</v>
      </c>
      <c r="AJ19" s="11">
        <f t="shared" si="10"/>
        <v>0.4532986111111113</v>
      </c>
      <c r="AK19" s="11">
        <f t="shared" si="10"/>
        <v>0.46371527777777832</v>
      </c>
      <c r="AL19" s="11">
        <f t="shared" si="10"/>
        <v>0.47413194444444429</v>
      </c>
      <c r="AM19" s="11">
        <f t="shared" si="10"/>
        <v>0.4845486111111113</v>
      </c>
      <c r="AN19" s="11">
        <f t="shared" si="10"/>
        <v>0.49496527777777832</v>
      </c>
      <c r="AO19" s="11">
        <f t="shared" si="10"/>
        <v>0.50538194444444429</v>
      </c>
      <c r="AP19" s="11">
        <f t="shared" si="10"/>
        <v>0.51579861111111136</v>
      </c>
      <c r="AQ19" s="11">
        <f t="shared" si="10"/>
        <v>0.52621527777777832</v>
      </c>
      <c r="AR19" s="11">
        <f t="shared" si="10"/>
        <v>0.53663194444444529</v>
      </c>
      <c r="AS19" s="11">
        <f t="shared" si="10"/>
        <v>0.54704861111111125</v>
      </c>
      <c r="AT19" s="11">
        <f t="shared" si="10"/>
        <v>0.55746527777777832</v>
      </c>
      <c r="AU19" s="11">
        <f t="shared" si="10"/>
        <v>0.56788194444444529</v>
      </c>
      <c r="AV19" s="11">
        <f t="shared" si="10"/>
        <v>0.57829861111111125</v>
      </c>
      <c r="AW19" s="11">
        <f t="shared" si="10"/>
        <v>0.58871527777777832</v>
      </c>
      <c r="AX19" s="11">
        <f t="shared" si="10"/>
        <v>0.59913194444444529</v>
      </c>
      <c r="AY19" s="11">
        <f t="shared" si="10"/>
        <v>0.60954861111111125</v>
      </c>
      <c r="AZ19" s="11">
        <f t="shared" si="10"/>
        <v>0.61996527777777832</v>
      </c>
      <c r="BA19" s="11">
        <f t="shared" si="10"/>
        <v>0.63038194444444529</v>
      </c>
      <c r="BB19" s="11">
        <f t="shared" si="10"/>
        <v>0.64079861111111125</v>
      </c>
      <c r="BC19" s="11">
        <f t="shared" si="10"/>
        <v>0.65121527777777832</v>
      </c>
      <c r="BD19" s="11">
        <f t="shared" si="10"/>
        <v>0.66163194444444529</v>
      </c>
      <c r="BE19" s="11">
        <f t="shared" si="10"/>
        <v>0.67204861111111125</v>
      </c>
      <c r="BF19" s="11">
        <f t="shared" si="10"/>
        <v>0.68246527777777832</v>
      </c>
      <c r="BG19" s="11">
        <f t="shared" si="10"/>
        <v>0.69288194444444529</v>
      </c>
      <c r="BH19" s="11">
        <f t="shared" si="10"/>
        <v>0.70329861111111225</v>
      </c>
      <c r="BI19" s="11">
        <f t="shared" si="10"/>
        <v>0.71371527777777832</v>
      </c>
      <c r="BJ19" s="11">
        <f t="shared" si="10"/>
        <v>0.72413194444444529</v>
      </c>
      <c r="BK19" s="11">
        <f t="shared" si="10"/>
        <v>0.73454861111111225</v>
      </c>
      <c r="BL19" s="11">
        <f t="shared" si="10"/>
        <v>0.74496527777777832</v>
      </c>
      <c r="BM19" s="11">
        <f t="shared" si="10"/>
        <v>0.75538194444444529</v>
      </c>
      <c r="BN19" s="11">
        <f t="shared" si="10"/>
        <v>0.76579861111111225</v>
      </c>
      <c r="BO19" s="11">
        <f t="shared" si="10"/>
        <v>0.77621527777777832</v>
      </c>
      <c r="BP19" s="11">
        <f t="shared" si="10"/>
        <v>0.78663194444444529</v>
      </c>
      <c r="BQ19" s="11">
        <f t="shared" si="10"/>
        <v>0.79704861111111225</v>
      </c>
      <c r="BR19" s="11">
        <f t="shared" si="10"/>
        <v>0.80746527777777832</v>
      </c>
      <c r="BS19" s="11">
        <f t="shared" si="10"/>
        <v>0.81788194444444529</v>
      </c>
      <c r="BT19" s="11">
        <f t="shared" si="10"/>
        <v>0.82829861111111225</v>
      </c>
      <c r="BU19" s="11">
        <f t="shared" si="10"/>
        <v>0.83871527777777832</v>
      </c>
      <c r="BV19" s="11">
        <f t="shared" si="10"/>
        <v>0.84913194444444529</v>
      </c>
      <c r="BW19" s="11">
        <f t="shared" si="10"/>
        <v>0.85954861111111225</v>
      </c>
      <c r="BX19" s="11">
        <f t="shared" si="10"/>
        <v>0.86996527777777832</v>
      </c>
      <c r="BY19" s="11">
        <f t="shared" si="10"/>
        <v>0.88038194444444529</v>
      </c>
      <c r="BZ19" s="11">
        <f t="shared" si="10"/>
        <v>0.89079861111111225</v>
      </c>
      <c r="CA19" s="11">
        <f t="shared" si="10"/>
        <v>0.90121527777777932</v>
      </c>
      <c r="CB19" s="11">
        <f t="shared" si="9"/>
        <v>0.91163194444444529</v>
      </c>
      <c r="CC19" s="11">
        <f t="shared" si="9"/>
        <v>0.92204861111111225</v>
      </c>
      <c r="CD19" s="11">
        <f t="shared" si="9"/>
        <v>0.93246527777777932</v>
      </c>
      <c r="CE19" s="11">
        <f t="shared" si="9"/>
        <v>0.94288194444444529</v>
      </c>
      <c r="CF19" s="11">
        <f t="shared" si="9"/>
        <v>0.95329861111111225</v>
      </c>
      <c r="CG19" s="11">
        <f t="shared" si="9"/>
        <v>0.96371527777777932</v>
      </c>
      <c r="CH19" s="11">
        <f t="shared" si="9"/>
        <v>0.97413194444444529</v>
      </c>
      <c r="CI19" s="11">
        <f t="shared" si="9"/>
        <v>0.98454861111111225</v>
      </c>
      <c r="CJ19" s="11">
        <f t="shared" si="9"/>
        <v>0.99496527777777932</v>
      </c>
      <c r="CK19" s="11">
        <f t="shared" si="9"/>
        <v>1.0053819444444454</v>
      </c>
      <c r="CL19" s="11">
        <f t="shared" si="9"/>
        <v>1.0157986111111124</v>
      </c>
      <c r="CM19" s="11">
        <f t="shared" si="9"/>
        <v>1.0262152777777793</v>
      </c>
      <c r="CN19" s="11">
        <f t="shared" si="9"/>
        <v>1.0366319444444434</v>
      </c>
      <c r="CO19" s="11">
        <f t="shared" si="9"/>
        <v>1.0470486111111132</v>
      </c>
      <c r="CP19" s="11">
        <f t="shared" si="9"/>
        <v>1.0574652777777833</v>
      </c>
      <c r="CQ19" s="11">
        <f t="shared" si="9"/>
        <v>1.0678819444444434</v>
      </c>
      <c r="CR19" s="11">
        <f t="shared" si="9"/>
        <v>1.0782986111111132</v>
      </c>
      <c r="CS19" s="11">
        <f t="shared" si="9"/>
        <v>1.0887152777777833</v>
      </c>
      <c r="CT19" s="12">
        <f t="shared" si="9"/>
        <v>1.0991319444444434</v>
      </c>
    </row>
    <row r="20" spans="1:98" x14ac:dyDescent="0.2">
      <c r="A20" s="4" t="s">
        <v>31</v>
      </c>
      <c r="B20" s="11">
        <v>2.6041666666666665E-3</v>
      </c>
      <c r="C20" s="11">
        <v>3.4722222222222224E-4</v>
      </c>
      <c r="D20" s="26">
        <f t="shared" si="2"/>
        <v>3.5069444444444431E-2</v>
      </c>
      <c r="E20" s="4"/>
      <c r="F20" s="1"/>
      <c r="G20" s="1"/>
      <c r="H20" s="1"/>
      <c r="I20" s="1"/>
      <c r="J20" s="1"/>
      <c r="K20" s="1"/>
      <c r="L20" s="1"/>
      <c r="M20" s="1"/>
      <c r="N20" s="11">
        <f t="shared" si="3"/>
        <v>0.22743055555555555</v>
      </c>
      <c r="O20" s="11">
        <f t="shared" si="3"/>
        <v>0.23784722222222224</v>
      </c>
      <c r="P20" s="11">
        <f t="shared" si="10"/>
        <v>0.24826388888888942</v>
      </c>
      <c r="Q20" s="11">
        <f t="shared" si="10"/>
        <v>0.25868055555555547</v>
      </c>
      <c r="R20" s="11">
        <f t="shared" si="10"/>
        <v>0.26909722222222243</v>
      </c>
      <c r="S20" s="11">
        <f t="shared" si="10"/>
        <v>0.27951388888888939</v>
      </c>
      <c r="T20" s="11">
        <f t="shared" si="10"/>
        <v>0.28993055555555541</v>
      </c>
      <c r="U20" s="11">
        <f t="shared" si="10"/>
        <v>0.30034722222222243</v>
      </c>
      <c r="V20" s="11">
        <f t="shared" si="10"/>
        <v>0.31076388888888945</v>
      </c>
      <c r="W20" s="11">
        <f t="shared" si="10"/>
        <v>0.32118055555555541</v>
      </c>
      <c r="X20" s="11">
        <f t="shared" si="10"/>
        <v>0.33159722222222243</v>
      </c>
      <c r="Y20" s="11">
        <f t="shared" si="10"/>
        <v>0.34201388888888945</v>
      </c>
      <c r="Z20" s="11">
        <f t="shared" si="10"/>
        <v>0.35243055555555541</v>
      </c>
      <c r="AA20" s="11">
        <f t="shared" si="10"/>
        <v>0.36284722222222243</v>
      </c>
      <c r="AB20" s="11">
        <f t="shared" si="10"/>
        <v>0.37326388888888945</v>
      </c>
      <c r="AC20" s="11">
        <f t="shared" si="10"/>
        <v>0.38368055555555541</v>
      </c>
      <c r="AD20" s="11">
        <f t="shared" si="10"/>
        <v>0.39409722222222243</v>
      </c>
      <c r="AE20" s="11">
        <f t="shared" si="10"/>
        <v>0.40451388888888945</v>
      </c>
      <c r="AF20" s="11">
        <f t="shared" si="10"/>
        <v>0.41493055555555541</v>
      </c>
      <c r="AG20" s="11">
        <f t="shared" si="10"/>
        <v>0.42534722222222243</v>
      </c>
      <c r="AH20" s="11">
        <f t="shared" si="10"/>
        <v>0.43576388888888945</v>
      </c>
      <c r="AI20" s="11">
        <f t="shared" si="10"/>
        <v>0.44618055555555541</v>
      </c>
      <c r="AJ20" s="11">
        <f t="shared" si="10"/>
        <v>0.45659722222222243</v>
      </c>
      <c r="AK20" s="11">
        <f t="shared" si="10"/>
        <v>0.46701388888888945</v>
      </c>
      <c r="AL20" s="11">
        <f t="shared" si="10"/>
        <v>0.47743055555555541</v>
      </c>
      <c r="AM20" s="11">
        <f t="shared" si="10"/>
        <v>0.48784722222222243</v>
      </c>
      <c r="AN20" s="11">
        <f t="shared" si="10"/>
        <v>0.49826388888888945</v>
      </c>
      <c r="AO20" s="11">
        <f t="shared" si="10"/>
        <v>0.50868055555555536</v>
      </c>
      <c r="AP20" s="11">
        <f t="shared" si="10"/>
        <v>0.51909722222222243</v>
      </c>
      <c r="AQ20" s="11">
        <f t="shared" si="10"/>
        <v>0.52951388888888951</v>
      </c>
      <c r="AR20" s="11">
        <f t="shared" si="10"/>
        <v>0.53993055555555647</v>
      </c>
      <c r="AS20" s="11">
        <f t="shared" si="10"/>
        <v>0.55034722222222232</v>
      </c>
      <c r="AT20" s="11">
        <f t="shared" si="10"/>
        <v>0.56076388888888951</v>
      </c>
      <c r="AU20" s="11">
        <f t="shared" si="10"/>
        <v>0.57118055555555647</v>
      </c>
      <c r="AV20" s="11">
        <f t="shared" si="10"/>
        <v>0.58159722222222232</v>
      </c>
      <c r="AW20" s="11">
        <f t="shared" si="10"/>
        <v>0.59201388888888951</v>
      </c>
      <c r="AX20" s="11">
        <f t="shared" si="10"/>
        <v>0.60243055555555647</v>
      </c>
      <c r="AY20" s="11">
        <f t="shared" si="10"/>
        <v>0.61284722222222232</v>
      </c>
      <c r="AZ20" s="11">
        <f t="shared" si="10"/>
        <v>0.62326388888888951</v>
      </c>
      <c r="BA20" s="11">
        <f t="shared" si="10"/>
        <v>0.63368055555555647</v>
      </c>
      <c r="BB20" s="11">
        <f t="shared" si="10"/>
        <v>0.64409722222222232</v>
      </c>
      <c r="BC20" s="11">
        <f t="shared" si="10"/>
        <v>0.65451388888888951</v>
      </c>
      <c r="BD20" s="11">
        <f t="shared" si="10"/>
        <v>0.66493055555555647</v>
      </c>
      <c r="BE20" s="11">
        <f t="shared" si="10"/>
        <v>0.67534722222222232</v>
      </c>
      <c r="BF20" s="11">
        <f t="shared" si="10"/>
        <v>0.68576388888888951</v>
      </c>
      <c r="BG20" s="11">
        <f t="shared" si="10"/>
        <v>0.69618055555555647</v>
      </c>
      <c r="BH20" s="11">
        <f t="shared" si="10"/>
        <v>0.70659722222222343</v>
      </c>
      <c r="BI20" s="11">
        <f t="shared" si="10"/>
        <v>0.71701388888888951</v>
      </c>
      <c r="BJ20" s="11">
        <f t="shared" si="10"/>
        <v>0.72743055555555647</v>
      </c>
      <c r="BK20" s="11">
        <f t="shared" si="10"/>
        <v>0.73784722222222343</v>
      </c>
      <c r="BL20" s="11">
        <f t="shared" si="10"/>
        <v>0.74826388888888951</v>
      </c>
      <c r="BM20" s="11">
        <f t="shared" si="10"/>
        <v>0.75868055555555647</v>
      </c>
      <c r="BN20" s="11">
        <f t="shared" si="10"/>
        <v>0.76909722222222343</v>
      </c>
      <c r="BO20" s="11">
        <f t="shared" si="10"/>
        <v>0.77951388888888951</v>
      </c>
      <c r="BP20" s="11">
        <f t="shared" si="10"/>
        <v>0.78993055555555647</v>
      </c>
      <c r="BQ20" s="11">
        <f t="shared" si="10"/>
        <v>0.80034722222222343</v>
      </c>
      <c r="BR20" s="11">
        <f t="shared" si="10"/>
        <v>0.81076388888888951</v>
      </c>
      <c r="BS20" s="11">
        <f t="shared" si="10"/>
        <v>0.82118055555555647</v>
      </c>
      <c r="BT20" s="11">
        <f t="shared" si="10"/>
        <v>0.83159722222222343</v>
      </c>
      <c r="BU20" s="11">
        <f t="shared" si="10"/>
        <v>0.84201388888888951</v>
      </c>
      <c r="BV20" s="11">
        <f t="shared" si="10"/>
        <v>0.85243055555555647</v>
      </c>
      <c r="BW20" s="11">
        <f t="shared" si="10"/>
        <v>0.86284722222222343</v>
      </c>
      <c r="BX20" s="11">
        <f t="shared" si="10"/>
        <v>0.87326388888888951</v>
      </c>
      <c r="BY20" s="11">
        <f t="shared" si="10"/>
        <v>0.88368055555555647</v>
      </c>
      <c r="BZ20" s="11">
        <f t="shared" si="10"/>
        <v>0.89409722222222343</v>
      </c>
      <c r="CA20" s="11">
        <f t="shared" ref="CA20:CT23" si="11">CA$2+$D20</f>
        <v>0.90451388888889039</v>
      </c>
      <c r="CB20" s="11">
        <f t="shared" si="11"/>
        <v>0.91493055555555647</v>
      </c>
      <c r="CC20" s="11">
        <f t="shared" si="11"/>
        <v>0.92534722222222343</v>
      </c>
      <c r="CD20" s="11">
        <f t="shared" si="11"/>
        <v>0.93576388888889039</v>
      </c>
      <c r="CE20" s="11">
        <f t="shared" si="11"/>
        <v>0.94618055555555647</v>
      </c>
      <c r="CF20" s="11">
        <f t="shared" si="11"/>
        <v>0.95659722222222343</v>
      </c>
      <c r="CG20" s="11">
        <f t="shared" si="11"/>
        <v>0.96701388888889039</v>
      </c>
      <c r="CH20" s="11">
        <f t="shared" si="11"/>
        <v>0.97743055555555647</v>
      </c>
      <c r="CI20" s="11">
        <f t="shared" si="11"/>
        <v>0.98784722222222343</v>
      </c>
      <c r="CJ20" s="11">
        <f t="shared" si="11"/>
        <v>0.99826388888889039</v>
      </c>
      <c r="CK20" s="11">
        <f t="shared" si="11"/>
        <v>1.0086805555555565</v>
      </c>
      <c r="CL20" s="11">
        <f t="shared" si="11"/>
        <v>1.0190972222222234</v>
      </c>
      <c r="CM20" s="11">
        <f t="shared" si="11"/>
        <v>1.0295138888888904</v>
      </c>
      <c r="CN20" s="11">
        <f t="shared" si="11"/>
        <v>1.0399305555555545</v>
      </c>
      <c r="CO20" s="11">
        <f t="shared" si="11"/>
        <v>1.0503472222222243</v>
      </c>
      <c r="CP20" s="11">
        <f t="shared" si="11"/>
        <v>1.0607638888888944</v>
      </c>
      <c r="CQ20" s="11">
        <f t="shared" si="11"/>
        <v>1.0711805555555545</v>
      </c>
      <c r="CR20" s="11">
        <f t="shared" si="11"/>
        <v>1.0815972222222243</v>
      </c>
      <c r="CS20" s="11">
        <f t="shared" si="11"/>
        <v>1.0920138888888944</v>
      </c>
      <c r="CT20" s="12">
        <f t="shared" si="11"/>
        <v>1.1024305555555545</v>
      </c>
    </row>
    <row r="21" spans="1:98" x14ac:dyDescent="0.2">
      <c r="A21" s="4" t="s">
        <v>33</v>
      </c>
      <c r="B21" s="11">
        <v>1.0416666666666667E-3</v>
      </c>
      <c r="C21" s="11">
        <v>6.9444444444444447E-4</v>
      </c>
      <c r="D21" s="26">
        <f t="shared" si="2"/>
        <v>3.6458333333333322E-2</v>
      </c>
      <c r="E21" s="29">
        <v>0.13506944444444427</v>
      </c>
      <c r="F21" s="28">
        <v>0.14548611111111096</v>
      </c>
      <c r="G21" s="28">
        <v>0.15590277777777764</v>
      </c>
      <c r="H21" s="28">
        <v>0.16631944444444433</v>
      </c>
      <c r="I21" s="28">
        <v>0.17673611111111101</v>
      </c>
      <c r="J21" s="28">
        <v>0.1871527777777777</v>
      </c>
      <c r="K21" s="28">
        <v>0.19756944444444438</v>
      </c>
      <c r="L21" s="28">
        <v>0.20798611111111107</v>
      </c>
      <c r="M21" s="28">
        <v>0.21840277777777775</v>
      </c>
      <c r="N21" s="11">
        <f t="shared" si="3"/>
        <v>0.22881944444444444</v>
      </c>
      <c r="O21" s="11">
        <f t="shared" si="3"/>
        <v>0.23923611111111112</v>
      </c>
      <c r="P21" s="11">
        <f t="shared" ref="P21:CA23" si="12">P$2+$D21</f>
        <v>0.24965277777777831</v>
      </c>
      <c r="Q21" s="11">
        <f t="shared" si="12"/>
        <v>0.26006944444444435</v>
      </c>
      <c r="R21" s="11">
        <f t="shared" si="12"/>
        <v>0.27048611111111132</v>
      </c>
      <c r="S21" s="11">
        <f t="shared" si="12"/>
        <v>0.28090277777777833</v>
      </c>
      <c r="T21" s="11">
        <f t="shared" si="12"/>
        <v>0.2913194444444443</v>
      </c>
      <c r="U21" s="11">
        <f t="shared" si="12"/>
        <v>0.30173611111111132</v>
      </c>
      <c r="V21" s="11">
        <f t="shared" si="12"/>
        <v>0.31215277777777833</v>
      </c>
      <c r="W21" s="11">
        <f t="shared" si="12"/>
        <v>0.3225694444444443</v>
      </c>
      <c r="X21" s="11">
        <f t="shared" si="12"/>
        <v>0.33298611111111132</v>
      </c>
      <c r="Y21" s="11">
        <f t="shared" si="12"/>
        <v>0.34340277777777833</v>
      </c>
      <c r="Z21" s="11">
        <f t="shared" si="12"/>
        <v>0.3538194444444443</v>
      </c>
      <c r="AA21" s="11">
        <f t="shared" si="12"/>
        <v>0.36423611111111132</v>
      </c>
      <c r="AB21" s="11">
        <f t="shared" si="12"/>
        <v>0.37465277777777833</v>
      </c>
      <c r="AC21" s="11">
        <f t="shared" si="12"/>
        <v>0.3850694444444443</v>
      </c>
      <c r="AD21" s="11">
        <f t="shared" si="12"/>
        <v>0.39548611111111132</v>
      </c>
      <c r="AE21" s="11">
        <f t="shared" si="12"/>
        <v>0.40590277777777833</v>
      </c>
      <c r="AF21" s="11">
        <f t="shared" si="12"/>
        <v>0.4163194444444443</v>
      </c>
      <c r="AG21" s="11">
        <f t="shared" si="12"/>
        <v>0.42673611111111132</v>
      </c>
      <c r="AH21" s="11">
        <f t="shared" si="12"/>
        <v>0.43715277777777833</v>
      </c>
      <c r="AI21" s="11">
        <f t="shared" si="12"/>
        <v>0.4475694444444443</v>
      </c>
      <c r="AJ21" s="11">
        <f t="shared" si="12"/>
        <v>0.45798611111111132</v>
      </c>
      <c r="AK21" s="11">
        <f t="shared" si="12"/>
        <v>0.46840277777777833</v>
      </c>
      <c r="AL21" s="11">
        <f t="shared" si="12"/>
        <v>0.4788194444444443</v>
      </c>
      <c r="AM21" s="11">
        <f t="shared" si="12"/>
        <v>0.48923611111111132</v>
      </c>
      <c r="AN21" s="11">
        <f t="shared" si="12"/>
        <v>0.49965277777777833</v>
      </c>
      <c r="AO21" s="11">
        <f t="shared" si="12"/>
        <v>0.51006944444444435</v>
      </c>
      <c r="AP21" s="11">
        <f t="shared" si="12"/>
        <v>0.52048611111111132</v>
      </c>
      <c r="AQ21" s="11">
        <f t="shared" si="12"/>
        <v>0.53090277777777839</v>
      </c>
      <c r="AR21" s="11">
        <f t="shared" si="12"/>
        <v>0.54131944444444535</v>
      </c>
      <c r="AS21" s="11">
        <f t="shared" si="12"/>
        <v>0.55173611111111132</v>
      </c>
      <c r="AT21" s="11">
        <f t="shared" si="12"/>
        <v>0.56215277777777839</v>
      </c>
      <c r="AU21" s="11">
        <f t="shared" si="12"/>
        <v>0.57256944444444535</v>
      </c>
      <c r="AV21" s="11">
        <f t="shared" si="12"/>
        <v>0.58298611111111132</v>
      </c>
      <c r="AW21" s="11">
        <f t="shared" si="12"/>
        <v>0.59340277777777839</v>
      </c>
      <c r="AX21" s="11">
        <f t="shared" si="12"/>
        <v>0.60381944444444535</v>
      </c>
      <c r="AY21" s="11">
        <f t="shared" si="12"/>
        <v>0.61423611111111132</v>
      </c>
      <c r="AZ21" s="11">
        <f t="shared" si="12"/>
        <v>0.62465277777777839</v>
      </c>
      <c r="BA21" s="11">
        <f t="shared" si="12"/>
        <v>0.63506944444444535</v>
      </c>
      <c r="BB21" s="11">
        <f t="shared" si="12"/>
        <v>0.64548611111111132</v>
      </c>
      <c r="BC21" s="11">
        <f t="shared" si="12"/>
        <v>0.65590277777777839</v>
      </c>
      <c r="BD21" s="11">
        <f t="shared" si="12"/>
        <v>0.66631944444444535</v>
      </c>
      <c r="BE21" s="11">
        <f t="shared" si="12"/>
        <v>0.67673611111111132</v>
      </c>
      <c r="BF21" s="11">
        <f t="shared" si="12"/>
        <v>0.68715277777777839</v>
      </c>
      <c r="BG21" s="11">
        <f t="shared" si="12"/>
        <v>0.69756944444444535</v>
      </c>
      <c r="BH21" s="11">
        <f t="shared" si="12"/>
        <v>0.70798611111111232</v>
      </c>
      <c r="BI21" s="11">
        <f t="shared" si="12"/>
        <v>0.71840277777777839</v>
      </c>
      <c r="BJ21" s="11">
        <f t="shared" si="12"/>
        <v>0.72881944444444535</v>
      </c>
      <c r="BK21" s="11">
        <f t="shared" si="12"/>
        <v>0.73923611111111232</v>
      </c>
      <c r="BL21" s="11">
        <f t="shared" si="12"/>
        <v>0.74965277777777839</v>
      </c>
      <c r="BM21" s="11">
        <f t="shared" si="12"/>
        <v>0.76006944444444535</v>
      </c>
      <c r="BN21" s="11">
        <f t="shared" si="12"/>
        <v>0.77048611111111232</v>
      </c>
      <c r="BO21" s="11">
        <f t="shared" si="12"/>
        <v>0.78090277777777839</v>
      </c>
      <c r="BP21" s="11">
        <f t="shared" si="12"/>
        <v>0.79131944444444535</v>
      </c>
      <c r="BQ21" s="11">
        <f t="shared" si="12"/>
        <v>0.80173611111111232</v>
      </c>
      <c r="BR21" s="11">
        <f t="shared" si="12"/>
        <v>0.81215277777777839</v>
      </c>
      <c r="BS21" s="11">
        <f t="shared" si="12"/>
        <v>0.82256944444444535</v>
      </c>
      <c r="BT21" s="11">
        <f t="shared" si="12"/>
        <v>0.83298611111111232</v>
      </c>
      <c r="BU21" s="11">
        <f t="shared" si="12"/>
        <v>0.84340277777777839</v>
      </c>
      <c r="BV21" s="11">
        <f t="shared" si="12"/>
        <v>0.85381944444444535</v>
      </c>
      <c r="BW21" s="11">
        <f t="shared" si="12"/>
        <v>0.86423611111111232</v>
      </c>
      <c r="BX21" s="11">
        <f t="shared" si="12"/>
        <v>0.87465277777777839</v>
      </c>
      <c r="BY21" s="11">
        <f t="shared" si="12"/>
        <v>0.88506944444444535</v>
      </c>
      <c r="BZ21" s="11">
        <f t="shared" si="12"/>
        <v>0.89548611111111232</v>
      </c>
      <c r="CA21" s="11">
        <f t="shared" si="12"/>
        <v>0.90590277777777939</v>
      </c>
      <c r="CB21" s="11">
        <f t="shared" si="11"/>
        <v>0.91631944444444535</v>
      </c>
      <c r="CC21" s="11">
        <f t="shared" si="11"/>
        <v>0.92673611111111232</v>
      </c>
      <c r="CD21" s="11">
        <f t="shared" si="11"/>
        <v>0.93715277777777939</v>
      </c>
      <c r="CE21" s="11">
        <f t="shared" si="11"/>
        <v>0.94756944444444535</v>
      </c>
      <c r="CF21" s="11">
        <f t="shared" si="11"/>
        <v>0.95798611111111232</v>
      </c>
      <c r="CG21" s="11">
        <f t="shared" si="11"/>
        <v>0.96840277777777939</v>
      </c>
      <c r="CH21" s="11">
        <f t="shared" si="11"/>
        <v>0.97881944444444535</v>
      </c>
      <c r="CI21" s="11">
        <f t="shared" si="11"/>
        <v>0.98923611111111232</v>
      </c>
      <c r="CJ21" s="11">
        <f t="shared" si="11"/>
        <v>0.99965277777777939</v>
      </c>
      <c r="CK21" s="11">
        <f t="shared" si="11"/>
        <v>1.0100694444444454</v>
      </c>
      <c r="CL21" s="11">
        <f t="shared" si="11"/>
        <v>1.0204861111111123</v>
      </c>
      <c r="CM21" s="11">
        <f t="shared" si="11"/>
        <v>1.0309027777777793</v>
      </c>
      <c r="CN21" s="11">
        <f t="shared" si="11"/>
        <v>1.0413194444444434</v>
      </c>
      <c r="CO21" s="11">
        <f t="shared" si="11"/>
        <v>1.0517361111111132</v>
      </c>
      <c r="CP21" s="11">
        <f t="shared" si="11"/>
        <v>1.0621527777777833</v>
      </c>
      <c r="CQ21" s="11">
        <f t="shared" si="11"/>
        <v>1.0725694444444434</v>
      </c>
      <c r="CR21" s="11">
        <f t="shared" si="11"/>
        <v>1.0829861111111132</v>
      </c>
      <c r="CS21" s="11">
        <f t="shared" si="11"/>
        <v>1.0934027777777833</v>
      </c>
      <c r="CT21" s="12">
        <f t="shared" si="11"/>
        <v>1.1038194444444434</v>
      </c>
    </row>
    <row r="22" spans="1:98" x14ac:dyDescent="0.2">
      <c r="A22" s="4" t="s">
        <v>35</v>
      </c>
      <c r="B22" s="11">
        <v>6.9444444444444447E-4</v>
      </c>
      <c r="C22" s="11">
        <v>3.4722222222222224E-4</v>
      </c>
      <c r="D22" s="26">
        <f t="shared" si="2"/>
        <v>3.7847222222222206E-2</v>
      </c>
      <c r="E22" s="30">
        <f>E$21+$D22-$D$21</f>
        <v>0.13645833333333315</v>
      </c>
      <c r="F22" s="11">
        <f t="shared" ref="F22:M23" si="13">F$21+$D22-$D$21</f>
        <v>0.14687499999999984</v>
      </c>
      <c r="G22" s="11">
        <f t="shared" si="13"/>
        <v>0.15729166666666652</v>
      </c>
      <c r="H22" s="11">
        <f t="shared" si="13"/>
        <v>0.16770833333333321</v>
      </c>
      <c r="I22" s="11">
        <f t="shared" si="13"/>
        <v>0.17812499999999989</v>
      </c>
      <c r="J22" s="11">
        <f t="shared" si="13"/>
        <v>0.18854166666666658</v>
      </c>
      <c r="K22" s="11">
        <f t="shared" si="13"/>
        <v>0.19895833333333326</v>
      </c>
      <c r="L22" s="11">
        <f t="shared" si="13"/>
        <v>0.20937499999999995</v>
      </c>
      <c r="M22" s="11">
        <f t="shared" si="13"/>
        <v>0.21979166666666666</v>
      </c>
      <c r="N22" s="11">
        <f t="shared" si="3"/>
        <v>0.23020833333333332</v>
      </c>
      <c r="O22" s="11">
        <f t="shared" si="3"/>
        <v>0.24062500000000001</v>
      </c>
      <c r="P22" s="11">
        <f t="shared" si="12"/>
        <v>0.25104166666666722</v>
      </c>
      <c r="Q22" s="11">
        <f t="shared" si="12"/>
        <v>0.26145833333333324</v>
      </c>
      <c r="R22" s="11">
        <f t="shared" si="12"/>
        <v>0.2718750000000002</v>
      </c>
      <c r="S22" s="11">
        <f t="shared" si="12"/>
        <v>0.28229166666666722</v>
      </c>
      <c r="T22" s="11">
        <f t="shared" si="12"/>
        <v>0.29270833333333318</v>
      </c>
      <c r="U22" s="11">
        <f t="shared" si="12"/>
        <v>0.3031250000000002</v>
      </c>
      <c r="V22" s="11">
        <f t="shared" si="12"/>
        <v>0.31354166666666722</v>
      </c>
      <c r="W22" s="11">
        <f t="shared" si="12"/>
        <v>0.32395833333333318</v>
      </c>
      <c r="X22" s="11">
        <f t="shared" si="12"/>
        <v>0.3343750000000002</v>
      </c>
      <c r="Y22" s="11">
        <f t="shared" si="12"/>
        <v>0.34479166666666722</v>
      </c>
      <c r="Z22" s="11">
        <f t="shared" si="12"/>
        <v>0.35520833333333318</v>
      </c>
      <c r="AA22" s="11">
        <f t="shared" si="12"/>
        <v>0.3656250000000002</v>
      </c>
      <c r="AB22" s="11">
        <f t="shared" si="12"/>
        <v>0.37604166666666722</v>
      </c>
      <c r="AC22" s="11">
        <f t="shared" si="12"/>
        <v>0.38645833333333318</v>
      </c>
      <c r="AD22" s="11">
        <f t="shared" si="12"/>
        <v>0.3968750000000002</v>
      </c>
      <c r="AE22" s="11">
        <f t="shared" si="12"/>
        <v>0.40729166666666722</v>
      </c>
      <c r="AF22" s="11">
        <f t="shared" si="12"/>
        <v>0.41770833333333318</v>
      </c>
      <c r="AG22" s="11">
        <f t="shared" si="12"/>
        <v>0.4281250000000002</v>
      </c>
      <c r="AH22" s="11">
        <f t="shared" si="12"/>
        <v>0.43854166666666722</v>
      </c>
      <c r="AI22" s="11">
        <f t="shared" si="12"/>
        <v>0.44895833333333318</v>
      </c>
      <c r="AJ22" s="11">
        <f t="shared" si="12"/>
        <v>0.4593750000000002</v>
      </c>
      <c r="AK22" s="11">
        <f t="shared" si="12"/>
        <v>0.46979166666666722</v>
      </c>
      <c r="AL22" s="11">
        <f t="shared" si="12"/>
        <v>0.48020833333333318</v>
      </c>
      <c r="AM22" s="11">
        <f t="shared" si="12"/>
        <v>0.4906250000000002</v>
      </c>
      <c r="AN22" s="11">
        <f t="shared" si="12"/>
        <v>0.50104166666666727</v>
      </c>
      <c r="AO22" s="11">
        <f t="shared" si="12"/>
        <v>0.51145833333333324</v>
      </c>
      <c r="AP22" s="11">
        <f t="shared" si="12"/>
        <v>0.5218750000000002</v>
      </c>
      <c r="AQ22" s="11">
        <f t="shared" si="12"/>
        <v>0.53229166666666727</v>
      </c>
      <c r="AR22" s="11">
        <f t="shared" si="12"/>
        <v>0.54270833333333424</v>
      </c>
      <c r="AS22" s="11">
        <f t="shared" si="12"/>
        <v>0.5531250000000002</v>
      </c>
      <c r="AT22" s="11">
        <f t="shared" si="12"/>
        <v>0.56354166666666727</v>
      </c>
      <c r="AU22" s="11">
        <f t="shared" si="12"/>
        <v>0.57395833333333424</v>
      </c>
      <c r="AV22" s="11">
        <f t="shared" si="12"/>
        <v>0.5843750000000002</v>
      </c>
      <c r="AW22" s="11">
        <f t="shared" si="12"/>
        <v>0.59479166666666727</v>
      </c>
      <c r="AX22" s="11">
        <f t="shared" si="12"/>
        <v>0.60520833333333424</v>
      </c>
      <c r="AY22" s="11">
        <f t="shared" si="12"/>
        <v>0.6156250000000002</v>
      </c>
      <c r="AZ22" s="11">
        <f t="shared" si="12"/>
        <v>0.62604166666666727</v>
      </c>
      <c r="BA22" s="11">
        <f t="shared" si="12"/>
        <v>0.63645833333333424</v>
      </c>
      <c r="BB22" s="11">
        <f t="shared" si="12"/>
        <v>0.6468750000000002</v>
      </c>
      <c r="BC22" s="11">
        <f t="shared" si="12"/>
        <v>0.65729166666666727</v>
      </c>
      <c r="BD22" s="11">
        <f t="shared" si="12"/>
        <v>0.66770833333333424</v>
      </c>
      <c r="BE22" s="11">
        <f t="shared" si="12"/>
        <v>0.6781250000000002</v>
      </c>
      <c r="BF22" s="11">
        <f t="shared" si="12"/>
        <v>0.68854166666666727</v>
      </c>
      <c r="BG22" s="11">
        <f t="shared" si="12"/>
        <v>0.69895833333333424</v>
      </c>
      <c r="BH22" s="11">
        <f t="shared" si="12"/>
        <v>0.7093750000000012</v>
      </c>
      <c r="BI22" s="11">
        <f t="shared" si="12"/>
        <v>0.71979166666666727</v>
      </c>
      <c r="BJ22" s="11">
        <f t="shared" si="12"/>
        <v>0.73020833333333424</v>
      </c>
      <c r="BK22" s="11">
        <f t="shared" si="12"/>
        <v>0.7406250000000012</v>
      </c>
      <c r="BL22" s="11">
        <f t="shared" si="12"/>
        <v>0.75104166666666727</v>
      </c>
      <c r="BM22" s="11">
        <f t="shared" si="12"/>
        <v>0.76145833333333424</v>
      </c>
      <c r="BN22" s="11">
        <f t="shared" si="12"/>
        <v>0.7718750000000012</v>
      </c>
      <c r="BO22" s="11">
        <f t="shared" si="12"/>
        <v>0.78229166666666727</v>
      </c>
      <c r="BP22" s="11">
        <f t="shared" si="12"/>
        <v>0.79270833333333424</v>
      </c>
      <c r="BQ22" s="11">
        <f t="shared" si="12"/>
        <v>0.8031250000000012</v>
      </c>
      <c r="BR22" s="11">
        <f t="shared" si="12"/>
        <v>0.81354166666666727</v>
      </c>
      <c r="BS22" s="11">
        <f t="shared" si="12"/>
        <v>0.82395833333333424</v>
      </c>
      <c r="BT22" s="11">
        <f t="shared" si="12"/>
        <v>0.8343750000000012</v>
      </c>
      <c r="BU22" s="11">
        <f t="shared" si="12"/>
        <v>0.84479166666666727</v>
      </c>
      <c r="BV22" s="11">
        <f t="shared" si="12"/>
        <v>0.85520833333333424</v>
      </c>
      <c r="BW22" s="11">
        <f t="shared" si="12"/>
        <v>0.8656250000000012</v>
      </c>
      <c r="BX22" s="11">
        <f t="shared" si="12"/>
        <v>0.87604166666666727</v>
      </c>
      <c r="BY22" s="11">
        <f t="shared" si="12"/>
        <v>0.88645833333333424</v>
      </c>
      <c r="BZ22" s="11">
        <f t="shared" si="12"/>
        <v>0.8968750000000012</v>
      </c>
      <c r="CA22" s="11">
        <f t="shared" si="12"/>
        <v>0.90729166666666827</v>
      </c>
      <c r="CB22" s="11">
        <f t="shared" si="11"/>
        <v>0.91770833333333424</v>
      </c>
      <c r="CC22" s="11">
        <f t="shared" si="11"/>
        <v>0.9281250000000012</v>
      </c>
      <c r="CD22" s="11">
        <f t="shared" si="11"/>
        <v>0.93854166666666827</v>
      </c>
      <c r="CE22" s="11">
        <f t="shared" si="11"/>
        <v>0.94895833333333424</v>
      </c>
      <c r="CF22" s="11">
        <f t="shared" si="11"/>
        <v>0.9593750000000012</v>
      </c>
      <c r="CG22" s="11">
        <f t="shared" si="11"/>
        <v>0.96979166666666827</v>
      </c>
      <c r="CH22" s="11">
        <f t="shared" si="11"/>
        <v>0.98020833333333424</v>
      </c>
      <c r="CI22" s="11">
        <f t="shared" si="11"/>
        <v>0.9906250000000012</v>
      </c>
      <c r="CJ22" s="11">
        <f t="shared" si="11"/>
        <v>1.0010416666666682</v>
      </c>
      <c r="CK22" s="11">
        <f t="shared" si="11"/>
        <v>1.0114583333333342</v>
      </c>
      <c r="CL22" s="11">
        <f t="shared" si="11"/>
        <v>1.0218750000000012</v>
      </c>
      <c r="CM22" s="11">
        <f t="shared" si="11"/>
        <v>1.0322916666666682</v>
      </c>
      <c r="CN22" s="11">
        <f t="shared" si="11"/>
        <v>1.0427083333333322</v>
      </c>
      <c r="CO22" s="11">
        <f t="shared" si="11"/>
        <v>1.0531250000000021</v>
      </c>
      <c r="CP22" s="11">
        <f t="shared" si="11"/>
        <v>1.0635416666666722</v>
      </c>
      <c r="CQ22" s="11">
        <f t="shared" si="11"/>
        <v>1.0739583333333322</v>
      </c>
      <c r="CR22" s="11">
        <f t="shared" si="11"/>
        <v>1.0843750000000021</v>
      </c>
      <c r="CS22" s="11">
        <f t="shared" si="11"/>
        <v>1.0947916666666722</v>
      </c>
      <c r="CT22" s="12">
        <f t="shared" si="11"/>
        <v>1.1052083333333322</v>
      </c>
    </row>
    <row r="23" spans="1:98" ht="17" thickBot="1" x14ac:dyDescent="0.25">
      <c r="A23" s="5" t="s">
        <v>36</v>
      </c>
      <c r="B23" s="13">
        <v>5.0347222222222225E-3</v>
      </c>
      <c r="C23" s="13">
        <v>0</v>
      </c>
      <c r="D23" s="27">
        <f t="shared" si="2"/>
        <v>4.3229166666666652E-2</v>
      </c>
      <c r="E23" s="31">
        <f>E$21+$D23-$D$21</f>
        <v>0.14184027777777761</v>
      </c>
      <c r="F23" s="13">
        <f t="shared" si="13"/>
        <v>0.15225694444444429</v>
      </c>
      <c r="G23" s="13">
        <f t="shared" si="13"/>
        <v>0.16267361111111098</v>
      </c>
      <c r="H23" s="13">
        <f t="shared" si="13"/>
        <v>0.17309027777777766</v>
      </c>
      <c r="I23" s="13">
        <f t="shared" si="13"/>
        <v>0.18350694444444435</v>
      </c>
      <c r="J23" s="13">
        <f t="shared" si="13"/>
        <v>0.19392361111111103</v>
      </c>
      <c r="K23" s="13">
        <f t="shared" si="13"/>
        <v>0.20434027777777772</v>
      </c>
      <c r="L23" s="13">
        <f t="shared" si="13"/>
        <v>0.21475694444444443</v>
      </c>
      <c r="M23" s="13">
        <f t="shared" si="13"/>
        <v>0.22517361111111106</v>
      </c>
      <c r="N23" s="13">
        <f t="shared" si="3"/>
        <v>0.23559027777777777</v>
      </c>
      <c r="O23" s="13">
        <f t="shared" si="3"/>
        <v>0.24600694444444446</v>
      </c>
      <c r="P23" s="13">
        <f t="shared" si="12"/>
        <v>0.25642361111111167</v>
      </c>
      <c r="Q23" s="13">
        <f t="shared" si="12"/>
        <v>0.26684027777777763</v>
      </c>
      <c r="R23" s="13">
        <f t="shared" si="12"/>
        <v>0.27725694444444465</v>
      </c>
      <c r="S23" s="13">
        <f t="shared" si="12"/>
        <v>0.28767361111111167</v>
      </c>
      <c r="T23" s="13">
        <f t="shared" si="12"/>
        <v>0.29809027777777763</v>
      </c>
      <c r="U23" s="13">
        <f t="shared" si="12"/>
        <v>0.30850694444444465</v>
      </c>
      <c r="V23" s="13">
        <f t="shared" si="12"/>
        <v>0.31892361111111167</v>
      </c>
      <c r="W23" s="13">
        <f t="shared" si="12"/>
        <v>0.32934027777777763</v>
      </c>
      <c r="X23" s="13">
        <f t="shared" si="12"/>
        <v>0.33975694444444465</v>
      </c>
      <c r="Y23" s="13">
        <f t="shared" si="12"/>
        <v>0.35017361111111167</v>
      </c>
      <c r="Z23" s="13">
        <f t="shared" si="12"/>
        <v>0.36059027777777763</v>
      </c>
      <c r="AA23" s="13">
        <f t="shared" si="12"/>
        <v>0.37100694444444465</v>
      </c>
      <c r="AB23" s="13">
        <f t="shared" si="12"/>
        <v>0.38142361111111167</v>
      </c>
      <c r="AC23" s="13">
        <f t="shared" si="12"/>
        <v>0.39184027777777763</v>
      </c>
      <c r="AD23" s="13">
        <f t="shared" si="12"/>
        <v>0.40225694444444465</v>
      </c>
      <c r="AE23" s="13">
        <f t="shared" si="12"/>
        <v>0.41267361111111167</v>
      </c>
      <c r="AF23" s="13">
        <f t="shared" si="12"/>
        <v>0.42309027777777763</v>
      </c>
      <c r="AG23" s="13">
        <f t="shared" si="12"/>
        <v>0.43350694444444465</v>
      </c>
      <c r="AH23" s="13">
        <f t="shared" si="12"/>
        <v>0.44392361111111167</v>
      </c>
      <c r="AI23" s="13">
        <f t="shared" si="12"/>
        <v>0.45434027777777763</v>
      </c>
      <c r="AJ23" s="13">
        <f t="shared" si="12"/>
        <v>0.46475694444444465</v>
      </c>
      <c r="AK23" s="13">
        <f t="shared" si="12"/>
        <v>0.47517361111111167</v>
      </c>
      <c r="AL23" s="13">
        <f t="shared" si="12"/>
        <v>0.48559027777777763</v>
      </c>
      <c r="AM23" s="13">
        <f t="shared" si="12"/>
        <v>0.49600694444444465</v>
      </c>
      <c r="AN23" s="13">
        <f t="shared" si="12"/>
        <v>0.50642361111111167</v>
      </c>
      <c r="AO23" s="13">
        <f t="shared" si="12"/>
        <v>0.51684027777777763</v>
      </c>
      <c r="AP23" s="13">
        <f t="shared" si="12"/>
        <v>0.5272569444444446</v>
      </c>
      <c r="AQ23" s="13">
        <f t="shared" si="12"/>
        <v>0.53767361111111167</v>
      </c>
      <c r="AR23" s="13">
        <f t="shared" si="12"/>
        <v>0.54809027777777863</v>
      </c>
      <c r="AS23" s="13">
        <f t="shared" si="12"/>
        <v>0.5585069444444446</v>
      </c>
      <c r="AT23" s="13">
        <f t="shared" si="12"/>
        <v>0.56892361111111167</v>
      </c>
      <c r="AU23" s="13">
        <f t="shared" si="12"/>
        <v>0.57934027777777863</v>
      </c>
      <c r="AV23" s="13">
        <f t="shared" si="12"/>
        <v>0.5897569444444446</v>
      </c>
      <c r="AW23" s="13">
        <f t="shared" si="12"/>
        <v>0.60017361111111167</v>
      </c>
      <c r="AX23" s="13">
        <f t="shared" si="12"/>
        <v>0.61059027777777863</v>
      </c>
      <c r="AY23" s="13">
        <f t="shared" si="12"/>
        <v>0.6210069444444446</v>
      </c>
      <c r="AZ23" s="13">
        <f t="shared" si="12"/>
        <v>0.63142361111111167</v>
      </c>
      <c r="BA23" s="13">
        <f t="shared" si="12"/>
        <v>0.64184027777777863</v>
      </c>
      <c r="BB23" s="13">
        <f t="shared" si="12"/>
        <v>0.6522569444444446</v>
      </c>
      <c r="BC23" s="13">
        <f t="shared" si="12"/>
        <v>0.66267361111111167</v>
      </c>
      <c r="BD23" s="13">
        <f t="shared" si="12"/>
        <v>0.67309027777777863</v>
      </c>
      <c r="BE23" s="13">
        <f t="shared" si="12"/>
        <v>0.6835069444444446</v>
      </c>
      <c r="BF23" s="13">
        <f t="shared" si="12"/>
        <v>0.69392361111111167</v>
      </c>
      <c r="BG23" s="13">
        <f t="shared" si="12"/>
        <v>0.70434027777777863</v>
      </c>
      <c r="BH23" s="13">
        <f t="shared" si="12"/>
        <v>0.7147569444444456</v>
      </c>
      <c r="BI23" s="13">
        <f t="shared" si="12"/>
        <v>0.72517361111111167</v>
      </c>
      <c r="BJ23" s="13">
        <f t="shared" si="12"/>
        <v>0.73559027777777863</v>
      </c>
      <c r="BK23" s="13">
        <f t="shared" si="12"/>
        <v>0.7460069444444456</v>
      </c>
      <c r="BL23" s="13">
        <f t="shared" si="12"/>
        <v>0.75642361111111167</v>
      </c>
      <c r="BM23" s="13">
        <f t="shared" si="12"/>
        <v>0.76684027777777863</v>
      </c>
      <c r="BN23" s="13">
        <f t="shared" si="12"/>
        <v>0.7772569444444456</v>
      </c>
      <c r="BO23" s="13">
        <f t="shared" si="12"/>
        <v>0.78767361111111167</v>
      </c>
      <c r="BP23" s="13">
        <f t="shared" si="12"/>
        <v>0.79809027777777863</v>
      </c>
      <c r="BQ23" s="13">
        <f t="shared" si="12"/>
        <v>0.8085069444444456</v>
      </c>
      <c r="BR23" s="13">
        <f t="shared" si="12"/>
        <v>0.81892361111111167</v>
      </c>
      <c r="BS23" s="13">
        <f t="shared" si="12"/>
        <v>0.82934027777777863</v>
      </c>
      <c r="BT23" s="13">
        <f t="shared" si="12"/>
        <v>0.8397569444444456</v>
      </c>
      <c r="BU23" s="13">
        <f t="shared" si="12"/>
        <v>0.85017361111111167</v>
      </c>
      <c r="BV23" s="13">
        <f t="shared" si="12"/>
        <v>0.86059027777777863</v>
      </c>
      <c r="BW23" s="13">
        <f t="shared" si="12"/>
        <v>0.8710069444444456</v>
      </c>
      <c r="BX23" s="13">
        <f t="shared" si="12"/>
        <v>0.88142361111111167</v>
      </c>
      <c r="BY23" s="13">
        <f t="shared" si="12"/>
        <v>0.89184027777777863</v>
      </c>
      <c r="BZ23" s="13">
        <f t="shared" si="12"/>
        <v>0.9022569444444456</v>
      </c>
      <c r="CA23" s="13">
        <f t="shared" si="12"/>
        <v>0.91267361111111267</v>
      </c>
      <c r="CB23" s="13">
        <f t="shared" si="11"/>
        <v>0.92309027777777863</v>
      </c>
      <c r="CC23" s="13">
        <f t="shared" si="11"/>
        <v>0.9335069444444456</v>
      </c>
      <c r="CD23" s="13">
        <f t="shared" si="11"/>
        <v>0.94392361111111267</v>
      </c>
      <c r="CE23" s="13">
        <f t="shared" si="11"/>
        <v>0.95434027777777863</v>
      </c>
      <c r="CF23" s="13">
        <f t="shared" si="11"/>
        <v>0.9647569444444456</v>
      </c>
      <c r="CG23" s="13">
        <f t="shared" si="11"/>
        <v>0.97517361111111267</v>
      </c>
      <c r="CH23" s="13">
        <f t="shared" si="11"/>
        <v>0.98559027777777863</v>
      </c>
      <c r="CI23" s="13">
        <f t="shared" si="11"/>
        <v>0.9960069444444456</v>
      </c>
      <c r="CJ23" s="13">
        <f t="shared" si="11"/>
        <v>1.0064236111111127</v>
      </c>
      <c r="CK23" s="13">
        <f t="shared" si="11"/>
        <v>1.0168402777777787</v>
      </c>
      <c r="CL23" s="13">
        <f t="shared" si="11"/>
        <v>1.0272569444444457</v>
      </c>
      <c r="CM23" s="13">
        <f t="shared" si="11"/>
        <v>1.0376736111111127</v>
      </c>
      <c r="CN23" s="13">
        <f t="shared" si="11"/>
        <v>1.0480902777777767</v>
      </c>
      <c r="CO23" s="13">
        <f t="shared" si="11"/>
        <v>1.0585069444444466</v>
      </c>
      <c r="CP23" s="13">
        <f t="shared" si="11"/>
        <v>1.0689236111111167</v>
      </c>
      <c r="CQ23" s="13">
        <f t="shared" si="11"/>
        <v>1.0793402777777767</v>
      </c>
      <c r="CR23" s="13">
        <f t="shared" si="11"/>
        <v>1.0897569444444466</v>
      </c>
      <c r="CS23" s="13">
        <f t="shared" si="11"/>
        <v>1.1001736111111167</v>
      </c>
      <c r="CT23" s="14">
        <f t="shared" si="11"/>
        <v>1.1105902777777767</v>
      </c>
    </row>
    <row r="24" spans="1:98" ht="17" thickBot="1" x14ac:dyDescent="0.25">
      <c r="B24" s="15"/>
      <c r="C24" s="15"/>
      <c r="D24" s="15"/>
    </row>
    <row r="25" spans="1:98" x14ac:dyDescent="0.2">
      <c r="A25" s="2" t="s">
        <v>36</v>
      </c>
      <c r="B25" s="9">
        <v>0</v>
      </c>
      <c r="C25" s="9">
        <v>0</v>
      </c>
      <c r="D25" s="25">
        <v>0</v>
      </c>
      <c r="E25" s="38">
        <v>0.15069444444444444</v>
      </c>
      <c r="F25" s="9">
        <v>0.16111111111111112</v>
      </c>
      <c r="G25" s="9">
        <v>0.171527777777778</v>
      </c>
      <c r="H25" s="9">
        <v>0.18194444444444499</v>
      </c>
      <c r="I25" s="9">
        <v>0.19236111111111101</v>
      </c>
      <c r="J25" s="9">
        <v>0.202777777777778</v>
      </c>
      <c r="K25" s="9">
        <v>0.21319444444444499</v>
      </c>
      <c r="L25" s="9">
        <v>0.22361111111111101</v>
      </c>
      <c r="M25" s="9">
        <v>0.234027777777777</v>
      </c>
      <c r="N25" s="9">
        <v>0.24444444444444299</v>
      </c>
      <c r="O25" s="9">
        <v>0.25486111111110898</v>
      </c>
      <c r="P25" s="9">
        <v>0.265277777777775</v>
      </c>
      <c r="Q25" s="9">
        <v>0.27569444444444102</v>
      </c>
      <c r="R25" s="9">
        <v>0.28611111111110699</v>
      </c>
      <c r="S25" s="9">
        <v>0.29652777777777301</v>
      </c>
      <c r="T25" s="9">
        <v>0.30694444444443902</v>
      </c>
      <c r="U25" s="9">
        <v>0.31736111111110499</v>
      </c>
      <c r="V25" s="9">
        <v>0.32777777777777101</v>
      </c>
      <c r="W25" s="9">
        <v>0.33819444444443703</v>
      </c>
      <c r="X25" s="9">
        <v>0.34861111111110299</v>
      </c>
      <c r="Y25" s="9">
        <v>0.35902777777776901</v>
      </c>
      <c r="Z25" s="9">
        <v>0.36944444444443503</v>
      </c>
      <c r="AA25" s="9">
        <v>0.37986111111110099</v>
      </c>
      <c r="AB25" s="9">
        <v>0.39027777777776701</v>
      </c>
      <c r="AC25" s="9">
        <v>0.40069444444443297</v>
      </c>
      <c r="AD25" s="9">
        <v>0.41111111111109899</v>
      </c>
      <c r="AE25" s="9">
        <v>0.42152777777776501</v>
      </c>
      <c r="AF25" s="9">
        <v>0.43194444444443097</v>
      </c>
      <c r="AG25" s="9">
        <v>0.44236111111109699</v>
      </c>
      <c r="AH25" s="9">
        <v>0.45277777777776301</v>
      </c>
      <c r="AI25" s="9">
        <v>0.46319444444442898</v>
      </c>
      <c r="AJ25" s="9">
        <v>0.473611111111095</v>
      </c>
      <c r="AK25" s="9">
        <v>0.48402777777776101</v>
      </c>
      <c r="AL25" s="9">
        <v>0.49444444444442698</v>
      </c>
      <c r="AM25" s="9">
        <v>0.504861111111093</v>
      </c>
      <c r="AN25" s="9">
        <v>0.51527777777775896</v>
      </c>
      <c r="AO25" s="9">
        <v>0.52569444444442504</v>
      </c>
      <c r="AP25" s="9">
        <v>0.536111111111091</v>
      </c>
      <c r="AQ25" s="9">
        <v>0.54652777777775696</v>
      </c>
      <c r="AR25" s="9">
        <v>0.55694444444442304</v>
      </c>
      <c r="AS25" s="9">
        <v>0.567361111111089</v>
      </c>
      <c r="AT25" s="9">
        <v>0.57777777777775496</v>
      </c>
      <c r="AU25" s="9">
        <v>0.58819444444442104</v>
      </c>
      <c r="AV25" s="9">
        <v>0.598611111111087</v>
      </c>
      <c r="AW25" s="9">
        <v>0.60902777777775297</v>
      </c>
      <c r="AX25" s="9">
        <v>0.61944444444441904</v>
      </c>
      <c r="AY25" s="9">
        <v>0.629861111111085</v>
      </c>
      <c r="AZ25" s="9">
        <v>0.64027777777775097</v>
      </c>
      <c r="BA25" s="9">
        <v>0.65069444444441704</v>
      </c>
      <c r="BB25" s="9">
        <v>0.66111111111108301</v>
      </c>
      <c r="BC25" s="9">
        <v>0.67152777777774897</v>
      </c>
      <c r="BD25" s="9">
        <v>0.68194444444441504</v>
      </c>
      <c r="BE25" s="9">
        <v>0.69236111111108101</v>
      </c>
      <c r="BF25" s="9">
        <v>0.70277777777774697</v>
      </c>
      <c r="BG25" s="9">
        <v>0.71319444444441304</v>
      </c>
      <c r="BH25" s="9">
        <v>0.72361111111107901</v>
      </c>
      <c r="BI25" s="9">
        <v>0.73402777777774497</v>
      </c>
      <c r="BJ25" s="9">
        <v>0.74444444444441105</v>
      </c>
      <c r="BK25" s="9">
        <v>0.75486111111107701</v>
      </c>
      <c r="BL25" s="9">
        <v>0.76527777777774297</v>
      </c>
      <c r="BM25" s="9">
        <v>0.77569444444440905</v>
      </c>
      <c r="BN25" s="9">
        <v>0.78611111111107501</v>
      </c>
      <c r="BO25" s="9">
        <v>0.79652777777774098</v>
      </c>
      <c r="BP25" s="9">
        <v>0.80694444444440705</v>
      </c>
      <c r="BQ25" s="9">
        <v>0.81736111111107301</v>
      </c>
      <c r="BR25" s="9">
        <v>0.82777777777773798</v>
      </c>
      <c r="BS25" s="9">
        <v>0.83819444444440405</v>
      </c>
      <c r="BT25" s="9">
        <v>0.84861111111107101</v>
      </c>
      <c r="BU25" s="9">
        <v>0.85902777777773598</v>
      </c>
      <c r="BV25" s="9">
        <v>0.86944444444440205</v>
      </c>
      <c r="BW25" s="9">
        <v>0.87986111111106902</v>
      </c>
      <c r="BX25" s="9">
        <v>0.89027777777773398</v>
      </c>
      <c r="BY25" s="9">
        <v>0.90069444444440006</v>
      </c>
      <c r="BZ25" s="9">
        <v>0.91111111111106602</v>
      </c>
      <c r="CA25" s="9">
        <v>0.92152777777773198</v>
      </c>
      <c r="CB25" s="9">
        <v>0.93194444444439795</v>
      </c>
      <c r="CC25" s="9">
        <v>0.94236111111106402</v>
      </c>
      <c r="CD25" s="9">
        <v>0.95277777777772998</v>
      </c>
      <c r="CE25" s="9">
        <v>0.96319444444439595</v>
      </c>
      <c r="CF25" s="9">
        <v>0.97361111111106202</v>
      </c>
      <c r="CG25" s="9">
        <v>0.98402777777772799</v>
      </c>
      <c r="CH25" s="9">
        <v>0.99444444444439395</v>
      </c>
      <c r="CI25" s="9">
        <v>1.0048611111110599</v>
      </c>
      <c r="CJ25" s="9">
        <v>1.01527777777773</v>
      </c>
      <c r="CK25" s="9">
        <v>1.0256944444443901</v>
      </c>
      <c r="CL25" s="9">
        <v>1.0361111111110499</v>
      </c>
      <c r="CM25" s="9">
        <v>1.04652777777771</v>
      </c>
      <c r="CN25" s="9">
        <v>1.0569444444443701</v>
      </c>
      <c r="CO25" s="9">
        <v>1.0673611111110299</v>
      </c>
      <c r="CP25" s="9">
        <v>1.07777777777769</v>
      </c>
      <c r="CQ25" s="9">
        <v>1.0881944444443501</v>
      </c>
      <c r="CR25" s="9">
        <v>1.09861111111101</v>
      </c>
      <c r="CS25" s="9">
        <v>1.10902777777767</v>
      </c>
      <c r="CT25" s="10">
        <v>1.1194444444443299</v>
      </c>
    </row>
    <row r="26" spans="1:98" x14ac:dyDescent="0.2">
      <c r="A26" s="4" t="s">
        <v>34</v>
      </c>
      <c r="B26" s="11">
        <v>5.0347222222222225E-3</v>
      </c>
      <c r="C26" s="11">
        <v>3.4722222222222224E-4</v>
      </c>
      <c r="D26" s="26">
        <f>D25+B26+C25</f>
        <v>5.0347222222222225E-3</v>
      </c>
      <c r="E26" s="30">
        <f>E$25+$D26</f>
        <v>0.15572916666666667</v>
      </c>
      <c r="F26" s="11">
        <f>F$25+$D26</f>
        <v>0.16614583333333335</v>
      </c>
      <c r="G26" s="11">
        <f t="shared" ref="G26:BR27" si="14">G$25+$D26</f>
        <v>0.17656250000000023</v>
      </c>
      <c r="H26" s="11">
        <f t="shared" si="14"/>
        <v>0.18697916666666722</v>
      </c>
      <c r="I26" s="11">
        <f t="shared" si="14"/>
        <v>0.19739583333333324</v>
      </c>
      <c r="J26" s="11">
        <f t="shared" si="14"/>
        <v>0.20781250000000023</v>
      </c>
      <c r="K26" s="11">
        <f t="shared" si="14"/>
        <v>0.21822916666666722</v>
      </c>
      <c r="L26" s="11">
        <f t="shared" si="14"/>
        <v>0.22864583333333324</v>
      </c>
      <c r="M26" s="11">
        <f t="shared" si="14"/>
        <v>0.23906249999999923</v>
      </c>
      <c r="N26" s="11">
        <f t="shared" si="14"/>
        <v>0.24947916666666523</v>
      </c>
      <c r="O26" s="11">
        <f t="shared" si="14"/>
        <v>0.25989583333333122</v>
      </c>
      <c r="P26" s="11">
        <f t="shared" si="14"/>
        <v>0.27031249999999724</v>
      </c>
      <c r="Q26" s="11">
        <f t="shared" si="14"/>
        <v>0.28072916666666325</v>
      </c>
      <c r="R26" s="11">
        <f t="shared" si="14"/>
        <v>0.29114583333332922</v>
      </c>
      <c r="S26" s="11">
        <f t="shared" si="14"/>
        <v>0.30156249999999524</v>
      </c>
      <c r="T26" s="11">
        <f t="shared" si="14"/>
        <v>0.31197916666666126</v>
      </c>
      <c r="U26" s="11">
        <f t="shared" si="14"/>
        <v>0.32239583333332722</v>
      </c>
      <c r="V26" s="11">
        <f t="shared" si="14"/>
        <v>0.33281249999999324</v>
      </c>
      <c r="W26" s="11">
        <f t="shared" si="14"/>
        <v>0.34322916666665926</v>
      </c>
      <c r="X26" s="11">
        <f t="shared" si="14"/>
        <v>0.35364583333332522</v>
      </c>
      <c r="Y26" s="11">
        <f t="shared" si="14"/>
        <v>0.36406249999999124</v>
      </c>
      <c r="Z26" s="11">
        <f t="shared" si="14"/>
        <v>0.37447916666665726</v>
      </c>
      <c r="AA26" s="11">
        <f t="shared" si="14"/>
        <v>0.38489583333332322</v>
      </c>
      <c r="AB26" s="11">
        <f t="shared" si="14"/>
        <v>0.39531249999998924</v>
      </c>
      <c r="AC26" s="11">
        <f t="shared" si="14"/>
        <v>0.40572916666665521</v>
      </c>
      <c r="AD26" s="11">
        <f t="shared" si="14"/>
        <v>0.41614583333332122</v>
      </c>
      <c r="AE26" s="11">
        <f t="shared" si="14"/>
        <v>0.42656249999998724</v>
      </c>
      <c r="AF26" s="11">
        <f t="shared" si="14"/>
        <v>0.43697916666665321</v>
      </c>
      <c r="AG26" s="11">
        <f t="shared" si="14"/>
        <v>0.44739583333331923</v>
      </c>
      <c r="AH26" s="11">
        <f t="shared" si="14"/>
        <v>0.45781249999998525</v>
      </c>
      <c r="AI26" s="11">
        <f t="shared" si="14"/>
        <v>0.46822916666665121</v>
      </c>
      <c r="AJ26" s="11">
        <f t="shared" si="14"/>
        <v>0.47864583333331723</v>
      </c>
      <c r="AK26" s="11">
        <f t="shared" si="14"/>
        <v>0.48906249999998325</v>
      </c>
      <c r="AL26" s="11">
        <f t="shared" si="14"/>
        <v>0.49947916666664921</v>
      </c>
      <c r="AM26" s="11">
        <f t="shared" si="14"/>
        <v>0.50989583333331523</v>
      </c>
      <c r="AN26" s="11">
        <f t="shared" si="14"/>
        <v>0.52031249999998119</v>
      </c>
      <c r="AO26" s="11">
        <f t="shared" si="14"/>
        <v>0.53072916666664727</v>
      </c>
      <c r="AP26" s="11">
        <f t="shared" si="14"/>
        <v>0.54114583333331323</v>
      </c>
      <c r="AQ26" s="11">
        <f t="shared" si="14"/>
        <v>0.55156249999997919</v>
      </c>
      <c r="AR26" s="11">
        <f t="shared" si="14"/>
        <v>0.56197916666664527</v>
      </c>
      <c r="AS26" s="11">
        <f t="shared" si="14"/>
        <v>0.57239583333331123</v>
      </c>
      <c r="AT26" s="11">
        <f t="shared" si="14"/>
        <v>0.5828124999999772</v>
      </c>
      <c r="AU26" s="11">
        <f t="shared" si="14"/>
        <v>0.59322916666664327</v>
      </c>
      <c r="AV26" s="11">
        <f t="shared" si="14"/>
        <v>0.60364583333330923</v>
      </c>
      <c r="AW26" s="11">
        <f t="shared" si="14"/>
        <v>0.6140624999999752</v>
      </c>
      <c r="AX26" s="11">
        <f t="shared" si="14"/>
        <v>0.62447916666664127</v>
      </c>
      <c r="AY26" s="11">
        <f t="shared" si="14"/>
        <v>0.63489583333330724</v>
      </c>
      <c r="AZ26" s="11">
        <f t="shared" si="14"/>
        <v>0.6453124999999732</v>
      </c>
      <c r="BA26" s="11">
        <f t="shared" si="14"/>
        <v>0.65572916666663927</v>
      </c>
      <c r="BB26" s="11">
        <f t="shared" si="14"/>
        <v>0.66614583333330524</v>
      </c>
      <c r="BC26" s="11">
        <f t="shared" si="14"/>
        <v>0.6765624999999712</v>
      </c>
      <c r="BD26" s="11">
        <f t="shared" si="14"/>
        <v>0.68697916666663728</v>
      </c>
      <c r="BE26" s="11">
        <f t="shared" si="14"/>
        <v>0.69739583333330324</v>
      </c>
      <c r="BF26" s="11">
        <f t="shared" si="14"/>
        <v>0.7078124999999692</v>
      </c>
      <c r="BG26" s="11">
        <f t="shared" si="14"/>
        <v>0.71822916666663528</v>
      </c>
      <c r="BH26" s="11">
        <f t="shared" si="14"/>
        <v>0.72864583333330124</v>
      </c>
      <c r="BI26" s="11">
        <f t="shared" si="14"/>
        <v>0.7390624999999672</v>
      </c>
      <c r="BJ26" s="11">
        <f t="shared" si="14"/>
        <v>0.74947916666663328</v>
      </c>
      <c r="BK26" s="11">
        <f t="shared" si="14"/>
        <v>0.75989583333329924</v>
      </c>
      <c r="BL26" s="11">
        <f t="shared" si="14"/>
        <v>0.77031249999996521</v>
      </c>
      <c r="BM26" s="11">
        <f t="shared" si="14"/>
        <v>0.78072916666663128</v>
      </c>
      <c r="BN26" s="11">
        <f t="shared" si="14"/>
        <v>0.79114583333329724</v>
      </c>
      <c r="BO26" s="11">
        <f t="shared" si="14"/>
        <v>0.80156249999996321</v>
      </c>
      <c r="BP26" s="11">
        <f t="shared" si="14"/>
        <v>0.81197916666662928</v>
      </c>
      <c r="BQ26" s="11">
        <f t="shared" si="14"/>
        <v>0.82239583333329525</v>
      </c>
      <c r="BR26" s="11">
        <f t="shared" si="14"/>
        <v>0.83281249999996021</v>
      </c>
      <c r="BS26" s="11">
        <f t="shared" ref="BS26:CL30" si="15">BS$25+$D26</f>
        <v>0.84322916666662628</v>
      </c>
      <c r="BT26" s="11">
        <f t="shared" si="15"/>
        <v>0.85364583333329325</v>
      </c>
      <c r="BU26" s="11">
        <f t="shared" si="15"/>
        <v>0.86406249999995821</v>
      </c>
      <c r="BV26" s="11">
        <f t="shared" si="15"/>
        <v>0.87447916666662429</v>
      </c>
      <c r="BW26" s="11">
        <f t="shared" si="15"/>
        <v>0.88489583333329125</v>
      </c>
      <c r="BX26" s="11">
        <f t="shared" si="15"/>
        <v>0.89531249999995621</v>
      </c>
      <c r="BY26" s="11">
        <f t="shared" si="15"/>
        <v>0.90572916666662229</v>
      </c>
      <c r="BZ26" s="11">
        <f t="shared" si="15"/>
        <v>0.91614583333328825</v>
      </c>
      <c r="CA26" s="11">
        <f t="shared" si="15"/>
        <v>0.92656249999995421</v>
      </c>
      <c r="CB26" s="11">
        <f t="shared" si="15"/>
        <v>0.93697916666662018</v>
      </c>
      <c r="CC26" s="11">
        <f t="shared" si="15"/>
        <v>0.94739583333328625</v>
      </c>
      <c r="CD26" s="11">
        <f t="shared" si="15"/>
        <v>0.95781249999995222</v>
      </c>
      <c r="CE26" s="11">
        <f t="shared" si="15"/>
        <v>0.96822916666661818</v>
      </c>
      <c r="CF26" s="11">
        <f t="shared" si="15"/>
        <v>0.97864583333328425</v>
      </c>
      <c r="CG26" s="11">
        <f t="shared" si="15"/>
        <v>0.98906249999995022</v>
      </c>
      <c r="CH26" s="11">
        <f t="shared" si="15"/>
        <v>0.99947916666661618</v>
      </c>
      <c r="CI26" s="11">
        <f t="shared" si="15"/>
        <v>1.0098958333332821</v>
      </c>
      <c r="CJ26" s="11">
        <f t="shared" si="15"/>
        <v>1.0203124999999522</v>
      </c>
      <c r="CK26" s="11">
        <f t="shared" si="15"/>
        <v>1.0307291666666123</v>
      </c>
      <c r="CL26" s="11">
        <f t="shared" si="15"/>
        <v>1.0411458333332722</v>
      </c>
      <c r="CM26" s="11">
        <f t="shared" ref="CL26:CT27" si="16">CM$25+$D26</f>
        <v>1.0515624999999322</v>
      </c>
      <c r="CN26" s="11">
        <f t="shared" si="16"/>
        <v>1.0619791666665923</v>
      </c>
      <c r="CO26" s="11">
        <f t="shared" si="16"/>
        <v>1.0723958333332522</v>
      </c>
      <c r="CP26" s="11">
        <f t="shared" si="16"/>
        <v>1.0828124999999122</v>
      </c>
      <c r="CQ26" s="11">
        <f t="shared" si="16"/>
        <v>1.0932291666665723</v>
      </c>
      <c r="CR26" s="11">
        <f t="shared" si="16"/>
        <v>1.1036458333332322</v>
      </c>
      <c r="CS26" s="11">
        <f t="shared" si="16"/>
        <v>1.1140624999998923</v>
      </c>
      <c r="CT26" s="12">
        <f t="shared" si="16"/>
        <v>1.1244791666665521</v>
      </c>
    </row>
    <row r="27" spans="1:98" x14ac:dyDescent="0.2">
      <c r="A27" s="4" t="s">
        <v>32</v>
      </c>
      <c r="B27" s="11">
        <v>6.9444444444444447E-4</v>
      </c>
      <c r="C27" s="11">
        <v>6.9444444444444447E-4</v>
      </c>
      <c r="D27" s="26">
        <f t="shared" ref="D27:D46" si="17">D26+B27+C26</f>
        <v>6.076388888888889E-3</v>
      </c>
      <c r="E27" s="30">
        <f t="shared" ref="E27:T46" si="18">E$25+$D27</f>
        <v>0.15677083333333333</v>
      </c>
      <c r="F27" s="11">
        <f t="shared" si="18"/>
        <v>0.16718750000000002</v>
      </c>
      <c r="G27" s="11">
        <f t="shared" si="18"/>
        <v>0.1776041666666669</v>
      </c>
      <c r="H27" s="11">
        <f t="shared" si="18"/>
        <v>0.18802083333333389</v>
      </c>
      <c r="I27" s="11">
        <f t="shared" si="18"/>
        <v>0.19843749999999991</v>
      </c>
      <c r="J27" s="11">
        <f t="shared" si="18"/>
        <v>0.2088541666666669</v>
      </c>
      <c r="K27" s="11">
        <f t="shared" si="18"/>
        <v>0.21927083333333389</v>
      </c>
      <c r="L27" s="11">
        <f t="shared" si="18"/>
        <v>0.22968749999999991</v>
      </c>
      <c r="M27" s="11">
        <f t="shared" si="18"/>
        <v>0.2401041666666659</v>
      </c>
      <c r="N27" s="11">
        <f t="shared" si="18"/>
        <v>0.25052083333333186</v>
      </c>
      <c r="O27" s="11">
        <f t="shared" si="18"/>
        <v>0.26093749999999788</v>
      </c>
      <c r="P27" s="11">
        <f t="shared" si="18"/>
        <v>0.2713541666666639</v>
      </c>
      <c r="Q27" s="11">
        <f t="shared" si="18"/>
        <v>0.28177083333332992</v>
      </c>
      <c r="R27" s="11">
        <f t="shared" si="18"/>
        <v>0.29218749999999588</v>
      </c>
      <c r="S27" s="11">
        <f t="shared" si="18"/>
        <v>0.3026041666666619</v>
      </c>
      <c r="T27" s="11">
        <f t="shared" si="18"/>
        <v>0.31302083333332792</v>
      </c>
      <c r="U27" s="11">
        <f t="shared" si="14"/>
        <v>0.32343749999999388</v>
      </c>
      <c r="V27" s="11">
        <f t="shared" si="14"/>
        <v>0.3338541666666599</v>
      </c>
      <c r="W27" s="11">
        <f t="shared" si="14"/>
        <v>0.34427083333332592</v>
      </c>
      <c r="X27" s="11">
        <f t="shared" si="14"/>
        <v>0.35468749999999188</v>
      </c>
      <c r="Y27" s="11">
        <f t="shared" si="14"/>
        <v>0.3651041666666579</v>
      </c>
      <c r="Z27" s="11">
        <f t="shared" si="14"/>
        <v>0.37552083333332392</v>
      </c>
      <c r="AA27" s="11">
        <f t="shared" si="14"/>
        <v>0.38593749999998989</v>
      </c>
      <c r="AB27" s="11">
        <f t="shared" si="14"/>
        <v>0.3963541666666559</v>
      </c>
      <c r="AC27" s="11">
        <f t="shared" si="14"/>
        <v>0.40677083333332187</v>
      </c>
      <c r="AD27" s="11">
        <f t="shared" si="14"/>
        <v>0.41718749999998789</v>
      </c>
      <c r="AE27" s="11">
        <f t="shared" si="14"/>
        <v>0.42760416666665391</v>
      </c>
      <c r="AF27" s="11">
        <f t="shared" si="14"/>
        <v>0.43802083333331987</v>
      </c>
      <c r="AG27" s="11">
        <f t="shared" si="14"/>
        <v>0.44843749999998589</v>
      </c>
      <c r="AH27" s="11">
        <f t="shared" si="14"/>
        <v>0.45885416666665191</v>
      </c>
      <c r="AI27" s="11">
        <f t="shared" si="14"/>
        <v>0.46927083333331787</v>
      </c>
      <c r="AJ27" s="11">
        <f t="shared" si="14"/>
        <v>0.47968749999998389</v>
      </c>
      <c r="AK27" s="11">
        <f t="shared" si="14"/>
        <v>0.49010416666664991</v>
      </c>
      <c r="AL27" s="11">
        <f t="shared" si="14"/>
        <v>0.50052083333331587</v>
      </c>
      <c r="AM27" s="11">
        <f t="shared" si="14"/>
        <v>0.51093749999998184</v>
      </c>
      <c r="AN27" s="11">
        <f t="shared" si="14"/>
        <v>0.5213541666666478</v>
      </c>
      <c r="AO27" s="11">
        <f t="shared" si="14"/>
        <v>0.53177083333331387</v>
      </c>
      <c r="AP27" s="11">
        <f t="shared" si="14"/>
        <v>0.54218749999997984</v>
      </c>
      <c r="AQ27" s="11">
        <f t="shared" si="14"/>
        <v>0.5526041666666458</v>
      </c>
      <c r="AR27" s="11">
        <f t="shared" si="14"/>
        <v>0.56302083333331188</v>
      </c>
      <c r="AS27" s="11">
        <f t="shared" si="14"/>
        <v>0.57343749999997784</v>
      </c>
      <c r="AT27" s="11">
        <f t="shared" si="14"/>
        <v>0.5838541666666438</v>
      </c>
      <c r="AU27" s="11">
        <f t="shared" si="14"/>
        <v>0.59427083333330988</v>
      </c>
      <c r="AV27" s="11">
        <f t="shared" si="14"/>
        <v>0.60468749999997584</v>
      </c>
      <c r="AW27" s="11">
        <f t="shared" si="14"/>
        <v>0.61510416666664181</v>
      </c>
      <c r="AX27" s="11">
        <f t="shared" si="14"/>
        <v>0.62552083333330788</v>
      </c>
      <c r="AY27" s="11">
        <f t="shared" si="14"/>
        <v>0.63593749999997384</v>
      </c>
      <c r="AZ27" s="11">
        <f t="shared" si="14"/>
        <v>0.64635416666663981</v>
      </c>
      <c r="BA27" s="11">
        <f t="shared" si="14"/>
        <v>0.65677083333330588</v>
      </c>
      <c r="BB27" s="11">
        <f t="shared" si="14"/>
        <v>0.66718749999997184</v>
      </c>
      <c r="BC27" s="11">
        <f t="shared" si="14"/>
        <v>0.67760416666663781</v>
      </c>
      <c r="BD27" s="11">
        <f t="shared" si="14"/>
        <v>0.68802083333330388</v>
      </c>
      <c r="BE27" s="11">
        <f t="shared" si="14"/>
        <v>0.69843749999996985</v>
      </c>
      <c r="BF27" s="11">
        <f t="shared" si="14"/>
        <v>0.70885416666663581</v>
      </c>
      <c r="BG27" s="11">
        <f t="shared" si="14"/>
        <v>0.71927083333330188</v>
      </c>
      <c r="BH27" s="11">
        <f t="shared" si="14"/>
        <v>0.72968749999996785</v>
      </c>
      <c r="BI27" s="11">
        <f t="shared" si="14"/>
        <v>0.74010416666663381</v>
      </c>
      <c r="BJ27" s="11">
        <f t="shared" si="14"/>
        <v>0.75052083333329989</v>
      </c>
      <c r="BK27" s="11">
        <f t="shared" si="14"/>
        <v>0.76093749999996585</v>
      </c>
      <c r="BL27" s="11">
        <f t="shared" si="14"/>
        <v>0.77135416666663181</v>
      </c>
      <c r="BM27" s="11">
        <f t="shared" si="14"/>
        <v>0.78177083333329789</v>
      </c>
      <c r="BN27" s="11">
        <f t="shared" si="14"/>
        <v>0.79218749999996385</v>
      </c>
      <c r="BO27" s="11">
        <f t="shared" si="14"/>
        <v>0.80260416666662981</v>
      </c>
      <c r="BP27" s="11">
        <f t="shared" si="14"/>
        <v>0.81302083333329589</v>
      </c>
      <c r="BQ27" s="11">
        <f t="shared" si="14"/>
        <v>0.82343749999996185</v>
      </c>
      <c r="BR27" s="11">
        <f t="shared" si="14"/>
        <v>0.83385416666662682</v>
      </c>
      <c r="BS27" s="11">
        <f t="shared" si="15"/>
        <v>0.84427083333329289</v>
      </c>
      <c r="BT27" s="11">
        <f t="shared" si="15"/>
        <v>0.85468749999995985</v>
      </c>
      <c r="BU27" s="11">
        <f t="shared" si="15"/>
        <v>0.86510416666662482</v>
      </c>
      <c r="BV27" s="11">
        <f t="shared" si="15"/>
        <v>0.87552083333329089</v>
      </c>
      <c r="BW27" s="11">
        <f t="shared" si="15"/>
        <v>0.88593749999995786</v>
      </c>
      <c r="BX27" s="11">
        <f t="shared" si="15"/>
        <v>0.89635416666662282</v>
      </c>
      <c r="BY27" s="11">
        <f t="shared" si="15"/>
        <v>0.90677083333328889</v>
      </c>
      <c r="BZ27" s="11">
        <f t="shared" si="15"/>
        <v>0.91718749999995486</v>
      </c>
      <c r="CA27" s="11">
        <f t="shared" si="15"/>
        <v>0.92760416666662082</v>
      </c>
      <c r="CB27" s="11">
        <f t="shared" si="15"/>
        <v>0.93802083333328679</v>
      </c>
      <c r="CC27" s="11">
        <f t="shared" si="15"/>
        <v>0.94843749999995286</v>
      </c>
      <c r="CD27" s="11">
        <f t="shared" si="15"/>
        <v>0.95885416666661882</v>
      </c>
      <c r="CE27" s="11">
        <f t="shared" si="15"/>
        <v>0.96927083333328479</v>
      </c>
      <c r="CF27" s="11">
        <f t="shared" si="15"/>
        <v>0.97968749999995086</v>
      </c>
      <c r="CG27" s="11">
        <f t="shared" si="15"/>
        <v>0.99010416666661683</v>
      </c>
      <c r="CH27" s="11">
        <f t="shared" si="15"/>
        <v>1.0005208333332829</v>
      </c>
      <c r="CI27" s="11">
        <f t="shared" si="15"/>
        <v>1.0109374999999488</v>
      </c>
      <c r="CJ27" s="11">
        <f t="shared" si="15"/>
        <v>1.0213541666666188</v>
      </c>
      <c r="CK27" s="11">
        <f t="shared" si="15"/>
        <v>1.0317708333332789</v>
      </c>
      <c r="CL27" s="28">
        <f t="shared" si="16"/>
        <v>1.0421874999999388</v>
      </c>
      <c r="CM27" s="28">
        <f t="shared" si="16"/>
        <v>1.0526041666665988</v>
      </c>
      <c r="CN27" s="28">
        <f t="shared" si="16"/>
        <v>1.0630208333332589</v>
      </c>
      <c r="CO27" s="28">
        <f t="shared" si="16"/>
        <v>1.0734374999999188</v>
      </c>
      <c r="CP27" s="28">
        <f t="shared" si="16"/>
        <v>1.0838541666665789</v>
      </c>
      <c r="CQ27" s="28">
        <f t="shared" si="16"/>
        <v>1.0942708333332389</v>
      </c>
      <c r="CR27" s="28">
        <f t="shared" si="16"/>
        <v>1.1046874999998988</v>
      </c>
      <c r="CS27" s="28">
        <f t="shared" si="16"/>
        <v>1.1151041666665589</v>
      </c>
      <c r="CT27" s="39">
        <f t="shared" si="16"/>
        <v>1.1255208333332187</v>
      </c>
    </row>
    <row r="28" spans="1:98" x14ac:dyDescent="0.2">
      <c r="A28" s="4" t="s">
        <v>31</v>
      </c>
      <c r="B28" s="11">
        <v>1.2152777777777778E-3</v>
      </c>
      <c r="C28" s="11">
        <v>3.4722222222222224E-4</v>
      </c>
      <c r="D28" s="26">
        <f t="shared" si="17"/>
        <v>7.9861111111111105E-3</v>
      </c>
      <c r="E28" s="30">
        <f t="shared" si="18"/>
        <v>0.15868055555555555</v>
      </c>
      <c r="F28" s="11">
        <f t="shared" si="18"/>
        <v>0.16909722222222223</v>
      </c>
      <c r="G28" s="11">
        <f t="shared" si="18"/>
        <v>0.17951388888888911</v>
      </c>
      <c r="H28" s="11">
        <f t="shared" si="18"/>
        <v>0.1899305555555561</v>
      </c>
      <c r="I28" s="11">
        <f t="shared" si="18"/>
        <v>0.20034722222222212</v>
      </c>
      <c r="J28" s="11">
        <f t="shared" si="18"/>
        <v>0.21076388888888911</v>
      </c>
      <c r="K28" s="11">
        <f t="shared" si="18"/>
        <v>0.2211805555555561</v>
      </c>
      <c r="L28" s="11">
        <f t="shared" si="18"/>
        <v>0.23159722222222212</v>
      </c>
      <c r="M28" s="11">
        <f t="shared" si="18"/>
        <v>0.24201388888888811</v>
      </c>
      <c r="N28" s="11">
        <f t="shared" si="18"/>
        <v>0.2524305555555541</v>
      </c>
      <c r="O28" s="11">
        <f t="shared" ref="O28:BZ31" si="19">O$25+$D28</f>
        <v>0.26284722222222012</v>
      </c>
      <c r="P28" s="11">
        <f t="shared" si="19"/>
        <v>0.27326388888888609</v>
      </c>
      <c r="Q28" s="11">
        <f t="shared" si="19"/>
        <v>0.28368055555555216</v>
      </c>
      <c r="R28" s="11">
        <f t="shared" si="19"/>
        <v>0.29409722222221812</v>
      </c>
      <c r="S28" s="11">
        <f t="shared" si="19"/>
        <v>0.30451388888888409</v>
      </c>
      <c r="T28" s="11">
        <f t="shared" si="19"/>
        <v>0.31493055555555016</v>
      </c>
      <c r="U28" s="11">
        <f t="shared" si="19"/>
        <v>0.32534722222221613</v>
      </c>
      <c r="V28" s="11">
        <f t="shared" si="19"/>
        <v>0.33576388888888209</v>
      </c>
      <c r="W28" s="11">
        <f t="shared" si="19"/>
        <v>0.34618055555554816</v>
      </c>
      <c r="X28" s="11">
        <f t="shared" si="19"/>
        <v>0.35659722222221413</v>
      </c>
      <c r="Y28" s="11">
        <f t="shared" si="19"/>
        <v>0.36701388888888009</v>
      </c>
      <c r="Z28" s="11">
        <f t="shared" si="19"/>
        <v>0.37743055555554617</v>
      </c>
      <c r="AA28" s="11">
        <f t="shared" si="19"/>
        <v>0.38784722222221213</v>
      </c>
      <c r="AB28" s="11">
        <f t="shared" si="19"/>
        <v>0.39826388888887809</v>
      </c>
      <c r="AC28" s="11">
        <f t="shared" si="19"/>
        <v>0.40868055555554406</v>
      </c>
      <c r="AD28" s="11">
        <f t="shared" si="19"/>
        <v>0.41909722222221013</v>
      </c>
      <c r="AE28" s="11">
        <f t="shared" si="19"/>
        <v>0.42951388888887609</v>
      </c>
      <c r="AF28" s="11">
        <f t="shared" si="19"/>
        <v>0.43993055555554206</v>
      </c>
      <c r="AG28" s="11">
        <f t="shared" si="19"/>
        <v>0.45034722222220813</v>
      </c>
      <c r="AH28" s="11">
        <f t="shared" si="19"/>
        <v>0.4607638888888741</v>
      </c>
      <c r="AI28" s="11">
        <f t="shared" si="19"/>
        <v>0.47118055555554006</v>
      </c>
      <c r="AJ28" s="11">
        <f t="shared" si="19"/>
        <v>0.48159722222220613</v>
      </c>
      <c r="AK28" s="11">
        <f t="shared" si="19"/>
        <v>0.4920138888888721</v>
      </c>
      <c r="AL28" s="11">
        <f t="shared" si="19"/>
        <v>0.50243055555553806</v>
      </c>
      <c r="AM28" s="11">
        <f t="shared" si="19"/>
        <v>0.51284722222220414</v>
      </c>
      <c r="AN28" s="11">
        <f t="shared" si="19"/>
        <v>0.5232638888888701</v>
      </c>
      <c r="AO28" s="11">
        <f t="shared" si="19"/>
        <v>0.53368055555553617</v>
      </c>
      <c r="AP28" s="11">
        <f t="shared" si="19"/>
        <v>0.54409722222220214</v>
      </c>
      <c r="AQ28" s="11">
        <f t="shared" si="19"/>
        <v>0.5545138888888681</v>
      </c>
      <c r="AR28" s="11">
        <f t="shared" si="19"/>
        <v>0.56493055555553418</v>
      </c>
      <c r="AS28" s="11">
        <f t="shared" si="19"/>
        <v>0.57534722222220014</v>
      </c>
      <c r="AT28" s="11">
        <f t="shared" si="19"/>
        <v>0.5857638888888661</v>
      </c>
      <c r="AU28" s="11">
        <f t="shared" si="19"/>
        <v>0.59618055555553218</v>
      </c>
      <c r="AV28" s="11">
        <f t="shared" si="19"/>
        <v>0.60659722222219814</v>
      </c>
      <c r="AW28" s="11">
        <f t="shared" si="19"/>
        <v>0.6170138888888641</v>
      </c>
      <c r="AX28" s="11">
        <f t="shared" si="19"/>
        <v>0.62743055555553018</v>
      </c>
      <c r="AY28" s="11">
        <f t="shared" si="19"/>
        <v>0.63784722222219614</v>
      </c>
      <c r="AZ28" s="11">
        <f t="shared" si="19"/>
        <v>0.64826388888886211</v>
      </c>
      <c r="BA28" s="11">
        <f t="shared" si="19"/>
        <v>0.65868055555552818</v>
      </c>
      <c r="BB28" s="11">
        <f t="shared" si="19"/>
        <v>0.66909722222219414</v>
      </c>
      <c r="BC28" s="11">
        <f t="shared" si="19"/>
        <v>0.67951388888886011</v>
      </c>
      <c r="BD28" s="11">
        <f t="shared" si="19"/>
        <v>0.68993055555552618</v>
      </c>
      <c r="BE28" s="11">
        <f t="shared" si="19"/>
        <v>0.70034722222219215</v>
      </c>
      <c r="BF28" s="11">
        <f t="shared" si="19"/>
        <v>0.71076388888885811</v>
      </c>
      <c r="BG28" s="11">
        <f t="shared" si="19"/>
        <v>0.72118055555552418</v>
      </c>
      <c r="BH28" s="11">
        <f t="shared" si="19"/>
        <v>0.73159722222219015</v>
      </c>
      <c r="BI28" s="11">
        <f t="shared" si="19"/>
        <v>0.74201388888885611</v>
      </c>
      <c r="BJ28" s="11">
        <f t="shared" si="19"/>
        <v>0.75243055555552218</v>
      </c>
      <c r="BK28" s="11">
        <f t="shared" si="19"/>
        <v>0.76284722222218815</v>
      </c>
      <c r="BL28" s="11">
        <f t="shared" si="19"/>
        <v>0.77326388888885411</v>
      </c>
      <c r="BM28" s="11">
        <f t="shared" si="19"/>
        <v>0.78368055555552019</v>
      </c>
      <c r="BN28" s="11">
        <f t="shared" si="19"/>
        <v>0.79409722222218615</v>
      </c>
      <c r="BO28" s="11">
        <f t="shared" si="19"/>
        <v>0.80451388888885211</v>
      </c>
      <c r="BP28" s="11">
        <f t="shared" si="19"/>
        <v>0.81493055555551819</v>
      </c>
      <c r="BQ28" s="11">
        <f t="shared" si="19"/>
        <v>0.82534722222218415</v>
      </c>
      <c r="BR28" s="11">
        <f t="shared" si="19"/>
        <v>0.83576388888884912</v>
      </c>
      <c r="BS28" s="11">
        <f t="shared" si="19"/>
        <v>0.84618055555551519</v>
      </c>
      <c r="BT28" s="11">
        <f t="shared" si="19"/>
        <v>0.85659722222218215</v>
      </c>
      <c r="BU28" s="11">
        <f t="shared" si="19"/>
        <v>0.86701388888884712</v>
      </c>
      <c r="BV28" s="11">
        <f t="shared" si="19"/>
        <v>0.87743055555551319</v>
      </c>
      <c r="BW28" s="11">
        <f t="shared" si="19"/>
        <v>0.88784722222218015</v>
      </c>
      <c r="BX28" s="11">
        <f t="shared" si="19"/>
        <v>0.89826388888884512</v>
      </c>
      <c r="BY28" s="11">
        <f t="shared" si="19"/>
        <v>0.90868055555551119</v>
      </c>
      <c r="BZ28" s="11">
        <f t="shared" si="19"/>
        <v>0.91909722222217716</v>
      </c>
      <c r="CA28" s="11">
        <f t="shared" si="15"/>
        <v>0.92951388888884312</v>
      </c>
      <c r="CB28" s="11">
        <f t="shared" si="15"/>
        <v>0.93993055555550908</v>
      </c>
      <c r="CC28" s="11">
        <f t="shared" si="15"/>
        <v>0.95034722222217516</v>
      </c>
      <c r="CD28" s="11">
        <f t="shared" si="15"/>
        <v>0.96076388888884112</v>
      </c>
      <c r="CE28" s="11">
        <f t="shared" si="15"/>
        <v>0.97118055555550709</v>
      </c>
      <c r="CF28" s="11">
        <f t="shared" si="15"/>
        <v>0.98159722222217316</v>
      </c>
      <c r="CG28" s="11">
        <f t="shared" si="15"/>
        <v>0.99201388888883912</v>
      </c>
      <c r="CH28" s="11">
        <f t="shared" si="15"/>
        <v>1.0024305555555051</v>
      </c>
      <c r="CI28" s="11">
        <f t="shared" si="15"/>
        <v>1.0128472222221709</v>
      </c>
      <c r="CJ28" s="11">
        <f t="shared" si="15"/>
        <v>1.023263888888841</v>
      </c>
      <c r="CK28" s="11">
        <f t="shared" si="15"/>
        <v>1.0336805555555011</v>
      </c>
      <c r="CL28" s="11"/>
      <c r="CM28" s="11"/>
      <c r="CN28" s="11"/>
      <c r="CO28" s="11"/>
      <c r="CP28" s="11"/>
      <c r="CQ28" s="11"/>
      <c r="CR28" s="11"/>
      <c r="CS28" s="11"/>
      <c r="CT28" s="12"/>
    </row>
    <row r="29" spans="1:98" x14ac:dyDescent="0.2">
      <c r="A29" s="4" t="s">
        <v>29</v>
      </c>
      <c r="B29" s="11">
        <v>2.6041666666666665E-3</v>
      </c>
      <c r="C29" s="11">
        <v>6.9444444444444447E-4</v>
      </c>
      <c r="D29" s="26">
        <f t="shared" si="17"/>
        <v>1.0937499999999999E-2</v>
      </c>
      <c r="E29" s="30">
        <f t="shared" si="18"/>
        <v>0.16163194444444443</v>
      </c>
      <c r="F29" s="11">
        <f t="shared" si="18"/>
        <v>0.17204861111111111</v>
      </c>
      <c r="G29" s="11">
        <f t="shared" si="18"/>
        <v>0.18246527777777799</v>
      </c>
      <c r="H29" s="11">
        <f t="shared" si="18"/>
        <v>0.19288194444444498</v>
      </c>
      <c r="I29" s="11">
        <f t="shared" si="18"/>
        <v>0.203298611111111</v>
      </c>
      <c r="J29" s="11">
        <f t="shared" si="18"/>
        <v>0.21371527777777799</v>
      </c>
      <c r="K29" s="11">
        <f t="shared" si="18"/>
        <v>0.22413194444444498</v>
      </c>
      <c r="L29" s="11">
        <f t="shared" si="18"/>
        <v>0.234548611111111</v>
      </c>
      <c r="M29" s="11">
        <f t="shared" si="18"/>
        <v>0.24496527777777699</v>
      </c>
      <c r="N29" s="11">
        <f t="shared" si="18"/>
        <v>0.25538194444444301</v>
      </c>
      <c r="O29" s="11">
        <f t="shared" si="19"/>
        <v>0.26579861111110897</v>
      </c>
      <c r="P29" s="11">
        <f t="shared" si="19"/>
        <v>0.27621527777777499</v>
      </c>
      <c r="Q29" s="11">
        <f t="shared" si="19"/>
        <v>0.28663194444444101</v>
      </c>
      <c r="R29" s="11">
        <f t="shared" si="19"/>
        <v>0.29704861111110697</v>
      </c>
      <c r="S29" s="11">
        <f t="shared" si="19"/>
        <v>0.30746527777777299</v>
      </c>
      <c r="T29" s="11">
        <f t="shared" si="19"/>
        <v>0.31788194444443901</v>
      </c>
      <c r="U29" s="11">
        <f t="shared" si="19"/>
        <v>0.32829861111110498</v>
      </c>
      <c r="V29" s="11">
        <f t="shared" si="19"/>
        <v>0.338715277777771</v>
      </c>
      <c r="W29" s="11">
        <f t="shared" si="19"/>
        <v>0.34913194444443701</v>
      </c>
      <c r="X29" s="11">
        <f t="shared" si="19"/>
        <v>0.35954861111110298</v>
      </c>
      <c r="Y29" s="11">
        <f t="shared" si="19"/>
        <v>0.369965277777769</v>
      </c>
      <c r="Z29" s="11">
        <f t="shared" si="19"/>
        <v>0.38038194444443502</v>
      </c>
      <c r="AA29" s="11">
        <f t="shared" si="19"/>
        <v>0.39079861111110098</v>
      </c>
      <c r="AB29" s="11">
        <f t="shared" si="19"/>
        <v>0.401215277777767</v>
      </c>
      <c r="AC29" s="11">
        <f t="shared" si="19"/>
        <v>0.41163194444443296</v>
      </c>
      <c r="AD29" s="11">
        <f t="shared" si="19"/>
        <v>0.42204861111109898</v>
      </c>
      <c r="AE29" s="11">
        <f t="shared" si="19"/>
        <v>0.432465277777765</v>
      </c>
      <c r="AF29" s="11">
        <f t="shared" si="19"/>
        <v>0.44288194444443096</v>
      </c>
      <c r="AG29" s="11">
        <f t="shared" si="19"/>
        <v>0.45329861111109698</v>
      </c>
      <c r="AH29" s="11">
        <f t="shared" si="19"/>
        <v>0.463715277777763</v>
      </c>
      <c r="AI29" s="11">
        <f t="shared" si="19"/>
        <v>0.47413194444442897</v>
      </c>
      <c r="AJ29" s="11">
        <f t="shared" si="19"/>
        <v>0.48454861111109498</v>
      </c>
      <c r="AK29" s="11">
        <f t="shared" si="19"/>
        <v>0.494965277777761</v>
      </c>
      <c r="AL29" s="11">
        <f t="shared" si="19"/>
        <v>0.50538194444442697</v>
      </c>
      <c r="AM29" s="11">
        <f t="shared" si="19"/>
        <v>0.51579861111109304</v>
      </c>
      <c r="AN29" s="11">
        <f t="shared" si="19"/>
        <v>0.52621527777775901</v>
      </c>
      <c r="AO29" s="11">
        <f t="shared" si="19"/>
        <v>0.53663194444442508</v>
      </c>
      <c r="AP29" s="11">
        <f t="shared" si="19"/>
        <v>0.54704861111109104</v>
      </c>
      <c r="AQ29" s="11">
        <f t="shared" si="19"/>
        <v>0.55746527777775701</v>
      </c>
      <c r="AR29" s="11">
        <f t="shared" si="19"/>
        <v>0.56788194444442308</v>
      </c>
      <c r="AS29" s="11">
        <f t="shared" si="19"/>
        <v>0.57829861111108904</v>
      </c>
      <c r="AT29" s="11">
        <f t="shared" si="19"/>
        <v>0.58871527777775501</v>
      </c>
      <c r="AU29" s="11">
        <f t="shared" si="19"/>
        <v>0.59913194444442108</v>
      </c>
      <c r="AV29" s="11">
        <f t="shared" si="19"/>
        <v>0.60954861111108705</v>
      </c>
      <c r="AW29" s="11">
        <f t="shared" si="19"/>
        <v>0.61996527777775301</v>
      </c>
      <c r="AX29" s="11">
        <f t="shared" si="19"/>
        <v>0.63038194444441908</v>
      </c>
      <c r="AY29" s="11">
        <f t="shared" si="19"/>
        <v>0.64079861111108505</v>
      </c>
      <c r="AZ29" s="11">
        <f t="shared" si="19"/>
        <v>0.65121527777775101</v>
      </c>
      <c r="BA29" s="11">
        <f t="shared" si="19"/>
        <v>0.66163194444441709</v>
      </c>
      <c r="BB29" s="11">
        <f t="shared" si="19"/>
        <v>0.67204861111108305</v>
      </c>
      <c r="BC29" s="11">
        <f t="shared" si="19"/>
        <v>0.68246527777774901</v>
      </c>
      <c r="BD29" s="11">
        <f t="shared" si="19"/>
        <v>0.69288194444441509</v>
      </c>
      <c r="BE29" s="11">
        <f t="shared" si="19"/>
        <v>0.70329861111108105</v>
      </c>
      <c r="BF29" s="11">
        <f t="shared" si="19"/>
        <v>0.71371527777774701</v>
      </c>
      <c r="BG29" s="11">
        <f t="shared" si="19"/>
        <v>0.72413194444441309</v>
      </c>
      <c r="BH29" s="11">
        <f t="shared" si="19"/>
        <v>0.73454861111107905</v>
      </c>
      <c r="BI29" s="11">
        <f t="shared" si="19"/>
        <v>0.74496527777774502</v>
      </c>
      <c r="BJ29" s="11">
        <f t="shared" si="19"/>
        <v>0.75538194444441109</v>
      </c>
      <c r="BK29" s="11">
        <f t="shared" si="19"/>
        <v>0.76579861111107705</v>
      </c>
      <c r="BL29" s="11">
        <f t="shared" si="19"/>
        <v>0.77621527777774302</v>
      </c>
      <c r="BM29" s="11">
        <f t="shared" si="19"/>
        <v>0.78663194444440909</v>
      </c>
      <c r="BN29" s="11">
        <f t="shared" si="19"/>
        <v>0.79704861111107506</v>
      </c>
      <c r="BO29" s="11">
        <f t="shared" si="19"/>
        <v>0.80746527777774102</v>
      </c>
      <c r="BP29" s="11">
        <f t="shared" si="19"/>
        <v>0.81788194444440709</v>
      </c>
      <c r="BQ29" s="11">
        <f t="shared" si="19"/>
        <v>0.82829861111107306</v>
      </c>
      <c r="BR29" s="11">
        <f t="shared" si="19"/>
        <v>0.83871527777773802</v>
      </c>
      <c r="BS29" s="11">
        <f t="shared" si="19"/>
        <v>0.8491319444444041</v>
      </c>
      <c r="BT29" s="11">
        <f t="shared" si="19"/>
        <v>0.85954861111107106</v>
      </c>
      <c r="BU29" s="11">
        <f t="shared" si="19"/>
        <v>0.86996527777773602</v>
      </c>
      <c r="BV29" s="11">
        <f t="shared" si="19"/>
        <v>0.8803819444444021</v>
      </c>
      <c r="BW29" s="11">
        <f t="shared" si="19"/>
        <v>0.89079861111106906</v>
      </c>
      <c r="BX29" s="11">
        <f t="shared" si="19"/>
        <v>0.90121527777773403</v>
      </c>
      <c r="BY29" s="11">
        <f t="shared" si="19"/>
        <v>0.9116319444444001</v>
      </c>
      <c r="BZ29" s="11">
        <f t="shared" si="19"/>
        <v>0.92204861111106606</v>
      </c>
      <c r="CA29" s="11">
        <f t="shared" si="15"/>
        <v>0.93246527777773203</v>
      </c>
      <c r="CB29" s="11">
        <f t="shared" si="15"/>
        <v>0.94288194444439799</v>
      </c>
      <c r="CC29" s="11">
        <f t="shared" si="15"/>
        <v>0.95329861111106406</v>
      </c>
      <c r="CD29" s="11">
        <f t="shared" si="15"/>
        <v>0.96371527777773003</v>
      </c>
      <c r="CE29" s="11">
        <f t="shared" si="15"/>
        <v>0.97413194444439599</v>
      </c>
      <c r="CF29" s="11">
        <f t="shared" si="15"/>
        <v>0.98454861111106207</v>
      </c>
      <c r="CG29" s="11">
        <f t="shared" si="15"/>
        <v>0.99496527777772803</v>
      </c>
      <c r="CH29" s="11">
        <f t="shared" si="15"/>
        <v>1.0053819444443939</v>
      </c>
      <c r="CI29" s="11">
        <f t="shared" si="15"/>
        <v>1.01579861111106</v>
      </c>
      <c r="CJ29" s="11">
        <f t="shared" si="15"/>
        <v>1.02621527777773</v>
      </c>
      <c r="CK29" s="11">
        <f t="shared" si="15"/>
        <v>1.0366319444443901</v>
      </c>
      <c r="CL29" s="11"/>
      <c r="CM29" s="11"/>
      <c r="CN29" s="11"/>
      <c r="CO29" s="11"/>
      <c r="CP29" s="11"/>
      <c r="CQ29" s="11"/>
      <c r="CR29" s="11"/>
      <c r="CS29" s="11"/>
      <c r="CT29" s="12"/>
    </row>
    <row r="30" spans="1:98" x14ac:dyDescent="0.2">
      <c r="A30" s="4" t="s">
        <v>27</v>
      </c>
      <c r="B30" s="11">
        <v>1.9097222222222222E-3</v>
      </c>
      <c r="C30" s="11">
        <v>3.4722222222222224E-4</v>
      </c>
      <c r="D30" s="26">
        <f t="shared" si="17"/>
        <v>1.3541666666666665E-2</v>
      </c>
      <c r="E30" s="30">
        <f t="shared" si="18"/>
        <v>0.16423611111111111</v>
      </c>
      <c r="F30" s="11">
        <f t="shared" si="18"/>
        <v>0.1746527777777778</v>
      </c>
      <c r="G30" s="11">
        <f t="shared" si="18"/>
        <v>0.18506944444444468</v>
      </c>
      <c r="H30" s="11">
        <f t="shared" si="18"/>
        <v>0.19548611111111167</v>
      </c>
      <c r="I30" s="11">
        <f t="shared" si="18"/>
        <v>0.20590277777777768</v>
      </c>
      <c r="J30" s="11">
        <f t="shared" si="18"/>
        <v>0.21631944444444468</v>
      </c>
      <c r="K30" s="11">
        <f t="shared" si="18"/>
        <v>0.22673611111111167</v>
      </c>
      <c r="L30" s="11">
        <f t="shared" si="18"/>
        <v>0.23715277777777768</v>
      </c>
      <c r="M30" s="11">
        <f t="shared" si="18"/>
        <v>0.24756944444444368</v>
      </c>
      <c r="N30" s="11">
        <f t="shared" si="18"/>
        <v>0.25798611111110964</v>
      </c>
      <c r="O30" s="11">
        <f t="shared" si="19"/>
        <v>0.26840277777777566</v>
      </c>
      <c r="P30" s="11">
        <f t="shared" si="19"/>
        <v>0.27881944444444168</v>
      </c>
      <c r="Q30" s="11">
        <f t="shared" si="19"/>
        <v>0.2892361111111077</v>
      </c>
      <c r="R30" s="11">
        <f t="shared" si="19"/>
        <v>0.29965277777777366</v>
      </c>
      <c r="S30" s="11">
        <f t="shared" si="19"/>
        <v>0.31006944444443968</v>
      </c>
      <c r="T30" s="11">
        <f t="shared" si="19"/>
        <v>0.3204861111111057</v>
      </c>
      <c r="U30" s="11">
        <f t="shared" si="19"/>
        <v>0.33090277777777166</v>
      </c>
      <c r="V30" s="11">
        <f t="shared" si="19"/>
        <v>0.34131944444443768</v>
      </c>
      <c r="W30" s="11">
        <f t="shared" si="19"/>
        <v>0.3517361111111037</v>
      </c>
      <c r="X30" s="11">
        <f t="shared" si="19"/>
        <v>0.36215277777776966</v>
      </c>
      <c r="Y30" s="11">
        <f t="shared" si="19"/>
        <v>0.37256944444443568</v>
      </c>
      <c r="Z30" s="11">
        <f t="shared" si="19"/>
        <v>0.3829861111111017</v>
      </c>
      <c r="AA30" s="11">
        <f t="shared" si="19"/>
        <v>0.39340277777776766</v>
      </c>
      <c r="AB30" s="11">
        <f t="shared" si="19"/>
        <v>0.40381944444443368</v>
      </c>
      <c r="AC30" s="11">
        <f t="shared" si="19"/>
        <v>0.41423611111109965</v>
      </c>
      <c r="AD30" s="11">
        <f t="shared" si="19"/>
        <v>0.42465277777776567</v>
      </c>
      <c r="AE30" s="11">
        <f t="shared" si="19"/>
        <v>0.43506944444443169</v>
      </c>
      <c r="AF30" s="11">
        <f t="shared" si="19"/>
        <v>0.44548611111109765</v>
      </c>
      <c r="AG30" s="11">
        <f t="shared" si="19"/>
        <v>0.45590277777776367</v>
      </c>
      <c r="AH30" s="11">
        <f t="shared" si="19"/>
        <v>0.46631944444442969</v>
      </c>
      <c r="AI30" s="11">
        <f t="shared" si="19"/>
        <v>0.47673611111109565</v>
      </c>
      <c r="AJ30" s="11">
        <f t="shared" si="19"/>
        <v>0.48715277777776167</v>
      </c>
      <c r="AK30" s="11">
        <f t="shared" si="19"/>
        <v>0.49756944444442769</v>
      </c>
      <c r="AL30" s="11">
        <f t="shared" si="19"/>
        <v>0.5079861111110936</v>
      </c>
      <c r="AM30" s="11">
        <f t="shared" si="19"/>
        <v>0.51840277777775967</v>
      </c>
      <c r="AN30" s="11">
        <f t="shared" si="19"/>
        <v>0.52881944444442563</v>
      </c>
      <c r="AO30" s="11">
        <f t="shared" si="19"/>
        <v>0.53923611111109171</v>
      </c>
      <c r="AP30" s="11">
        <f t="shared" si="19"/>
        <v>0.54965277777775767</v>
      </c>
      <c r="AQ30" s="11">
        <f t="shared" si="19"/>
        <v>0.56006944444442364</v>
      </c>
      <c r="AR30" s="11">
        <f t="shared" si="19"/>
        <v>0.57048611111108971</v>
      </c>
      <c r="AS30" s="11">
        <f t="shared" si="19"/>
        <v>0.58090277777775567</v>
      </c>
      <c r="AT30" s="11">
        <f t="shared" si="19"/>
        <v>0.59131944444442164</v>
      </c>
      <c r="AU30" s="11">
        <f t="shared" si="19"/>
        <v>0.60173611111108771</v>
      </c>
      <c r="AV30" s="11">
        <f t="shared" si="19"/>
        <v>0.61215277777775368</v>
      </c>
      <c r="AW30" s="11">
        <f t="shared" si="19"/>
        <v>0.62256944444441964</v>
      </c>
      <c r="AX30" s="11">
        <f t="shared" si="19"/>
        <v>0.63298611111108571</v>
      </c>
      <c r="AY30" s="11">
        <f t="shared" si="19"/>
        <v>0.64340277777775168</v>
      </c>
      <c r="AZ30" s="11">
        <f t="shared" si="19"/>
        <v>0.65381944444441764</v>
      </c>
      <c r="BA30" s="11">
        <f t="shared" si="19"/>
        <v>0.66423611111108372</v>
      </c>
      <c r="BB30" s="11">
        <f t="shared" si="19"/>
        <v>0.67465277777774968</v>
      </c>
      <c r="BC30" s="11">
        <f t="shared" si="19"/>
        <v>0.68506944444441564</v>
      </c>
      <c r="BD30" s="11">
        <f t="shared" si="19"/>
        <v>0.69548611111108172</v>
      </c>
      <c r="BE30" s="11">
        <f t="shared" si="19"/>
        <v>0.70590277777774768</v>
      </c>
      <c r="BF30" s="11">
        <f t="shared" si="19"/>
        <v>0.71631944444441364</v>
      </c>
      <c r="BG30" s="11">
        <f t="shared" si="19"/>
        <v>0.72673611111107972</v>
      </c>
      <c r="BH30" s="11">
        <f t="shared" si="19"/>
        <v>0.73715277777774568</v>
      </c>
      <c r="BI30" s="11">
        <f t="shared" si="19"/>
        <v>0.74756944444441165</v>
      </c>
      <c r="BJ30" s="11">
        <f t="shared" si="19"/>
        <v>0.75798611111107772</v>
      </c>
      <c r="BK30" s="11">
        <f t="shared" si="19"/>
        <v>0.76840277777774368</v>
      </c>
      <c r="BL30" s="11">
        <f t="shared" si="19"/>
        <v>0.77881944444440965</v>
      </c>
      <c r="BM30" s="11">
        <f t="shared" si="19"/>
        <v>0.78923611111107572</v>
      </c>
      <c r="BN30" s="11">
        <f t="shared" si="19"/>
        <v>0.79965277777774169</v>
      </c>
      <c r="BO30" s="11">
        <f t="shared" si="19"/>
        <v>0.81006944444440765</v>
      </c>
      <c r="BP30" s="11">
        <f t="shared" si="19"/>
        <v>0.82048611111107372</v>
      </c>
      <c r="BQ30" s="11">
        <f t="shared" si="19"/>
        <v>0.83090277777773969</v>
      </c>
      <c r="BR30" s="11">
        <f t="shared" si="19"/>
        <v>0.84131944444440465</v>
      </c>
      <c r="BS30" s="11">
        <f t="shared" si="19"/>
        <v>0.85173611111107073</v>
      </c>
      <c r="BT30" s="11">
        <f t="shared" si="19"/>
        <v>0.86215277777773769</v>
      </c>
      <c r="BU30" s="11">
        <f t="shared" si="19"/>
        <v>0.87256944444440265</v>
      </c>
      <c r="BV30" s="11">
        <f t="shared" si="19"/>
        <v>0.88298611111106873</v>
      </c>
      <c r="BW30" s="11">
        <f t="shared" si="19"/>
        <v>0.89340277777773569</v>
      </c>
      <c r="BX30" s="11">
        <f t="shared" si="19"/>
        <v>0.90381944444440065</v>
      </c>
      <c r="BY30" s="11">
        <f t="shared" si="19"/>
        <v>0.91423611111106673</v>
      </c>
      <c r="BZ30" s="11">
        <f t="shared" si="19"/>
        <v>0.92465277777773269</v>
      </c>
      <c r="CA30" s="11">
        <f t="shared" si="15"/>
        <v>0.93506944444439866</v>
      </c>
      <c r="CB30" s="11">
        <f t="shared" si="15"/>
        <v>0.94548611111106462</v>
      </c>
      <c r="CC30" s="11">
        <f t="shared" si="15"/>
        <v>0.95590277777773069</v>
      </c>
      <c r="CD30" s="11">
        <f t="shared" si="15"/>
        <v>0.96631944444439666</v>
      </c>
      <c r="CE30" s="11">
        <f t="shared" si="15"/>
        <v>0.97673611111106262</v>
      </c>
      <c r="CF30" s="11">
        <f t="shared" si="15"/>
        <v>0.9871527777777287</v>
      </c>
      <c r="CG30" s="11">
        <f t="shared" si="15"/>
        <v>0.99756944444439466</v>
      </c>
      <c r="CH30" s="11">
        <f t="shared" si="15"/>
        <v>1.0079861111110606</v>
      </c>
      <c r="CI30" s="11">
        <f t="shared" si="15"/>
        <v>1.0184027777777265</v>
      </c>
      <c r="CJ30" s="11">
        <f t="shared" si="15"/>
        <v>1.0288194444443965</v>
      </c>
      <c r="CK30" s="11">
        <f t="shared" si="15"/>
        <v>1.0392361111110566</v>
      </c>
      <c r="CL30" s="11"/>
      <c r="CM30" s="11"/>
      <c r="CN30" s="11"/>
      <c r="CO30" s="11"/>
      <c r="CP30" s="11"/>
      <c r="CQ30" s="11"/>
      <c r="CR30" s="11"/>
      <c r="CS30" s="11"/>
      <c r="CT30" s="12"/>
    </row>
    <row r="31" spans="1:98" x14ac:dyDescent="0.2">
      <c r="A31" s="4" t="s">
        <v>25</v>
      </c>
      <c r="B31" s="11">
        <v>1.5624999999999999E-3</v>
      </c>
      <c r="C31" s="11">
        <v>6.9444444444444447E-4</v>
      </c>
      <c r="D31" s="26">
        <f t="shared" si="17"/>
        <v>1.5451388888888888E-2</v>
      </c>
      <c r="E31" s="30">
        <f t="shared" si="18"/>
        <v>0.16614583333333333</v>
      </c>
      <c r="F31" s="11">
        <f t="shared" si="18"/>
        <v>0.17656250000000001</v>
      </c>
      <c r="G31" s="11">
        <f t="shared" si="18"/>
        <v>0.18697916666666689</v>
      </c>
      <c r="H31" s="11">
        <f t="shared" si="18"/>
        <v>0.19739583333333388</v>
      </c>
      <c r="I31" s="11">
        <f t="shared" si="18"/>
        <v>0.2078124999999999</v>
      </c>
      <c r="J31" s="11">
        <f t="shared" si="18"/>
        <v>0.21822916666666689</v>
      </c>
      <c r="K31" s="11">
        <f t="shared" si="18"/>
        <v>0.22864583333333388</v>
      </c>
      <c r="L31" s="11">
        <f t="shared" si="18"/>
        <v>0.2390624999999999</v>
      </c>
      <c r="M31" s="11">
        <f t="shared" si="18"/>
        <v>0.24947916666666589</v>
      </c>
      <c r="N31" s="11">
        <f t="shared" si="18"/>
        <v>0.25989583333333188</v>
      </c>
      <c r="O31" s="11">
        <f t="shared" si="19"/>
        <v>0.27031249999999785</v>
      </c>
      <c r="P31" s="11">
        <f t="shared" si="19"/>
        <v>0.28072916666666387</v>
      </c>
      <c r="Q31" s="11">
        <f t="shared" si="19"/>
        <v>0.29114583333332988</v>
      </c>
      <c r="R31" s="11">
        <f t="shared" si="19"/>
        <v>0.30156249999999585</v>
      </c>
      <c r="S31" s="11">
        <f t="shared" si="19"/>
        <v>0.31197916666666187</v>
      </c>
      <c r="T31" s="11">
        <f t="shared" si="19"/>
        <v>0.32239583333332789</v>
      </c>
      <c r="U31" s="11">
        <f t="shared" si="19"/>
        <v>0.33281249999999385</v>
      </c>
      <c r="V31" s="11">
        <f t="shared" si="19"/>
        <v>0.34322916666665987</v>
      </c>
      <c r="W31" s="11">
        <f t="shared" si="19"/>
        <v>0.35364583333332589</v>
      </c>
      <c r="X31" s="11">
        <f t="shared" si="19"/>
        <v>0.36406249999999185</v>
      </c>
      <c r="Y31" s="11">
        <f t="shared" si="19"/>
        <v>0.37447916666665787</v>
      </c>
      <c r="Z31" s="11">
        <f t="shared" si="19"/>
        <v>0.38489583333332389</v>
      </c>
      <c r="AA31" s="11">
        <f t="shared" si="19"/>
        <v>0.39531249999998985</v>
      </c>
      <c r="AB31" s="11">
        <f t="shared" si="19"/>
        <v>0.40572916666665587</v>
      </c>
      <c r="AC31" s="11">
        <f t="shared" si="19"/>
        <v>0.41614583333332184</v>
      </c>
      <c r="AD31" s="11">
        <f t="shared" si="19"/>
        <v>0.42656249999998785</v>
      </c>
      <c r="AE31" s="11">
        <f t="shared" si="19"/>
        <v>0.43697916666665387</v>
      </c>
      <c r="AF31" s="11">
        <f t="shared" si="19"/>
        <v>0.44739583333331984</v>
      </c>
      <c r="AG31" s="11">
        <f t="shared" si="19"/>
        <v>0.45781249999998586</v>
      </c>
      <c r="AH31" s="11">
        <f t="shared" si="19"/>
        <v>0.46822916666665187</v>
      </c>
      <c r="AI31" s="11">
        <f t="shared" si="19"/>
        <v>0.47864583333331784</v>
      </c>
      <c r="AJ31" s="11">
        <f t="shared" si="19"/>
        <v>0.48906249999998386</v>
      </c>
      <c r="AK31" s="11">
        <f t="shared" si="19"/>
        <v>0.49947916666664988</v>
      </c>
      <c r="AL31" s="11">
        <f t="shared" si="19"/>
        <v>0.5098958333333159</v>
      </c>
      <c r="AM31" s="11">
        <f t="shared" si="19"/>
        <v>0.52031249999998186</v>
      </c>
      <c r="AN31" s="11">
        <f t="shared" si="19"/>
        <v>0.53072916666664782</v>
      </c>
      <c r="AO31" s="11">
        <f t="shared" si="19"/>
        <v>0.5411458333333139</v>
      </c>
      <c r="AP31" s="11">
        <f t="shared" si="19"/>
        <v>0.55156249999997986</v>
      </c>
      <c r="AQ31" s="11">
        <f t="shared" si="19"/>
        <v>0.56197916666664582</v>
      </c>
      <c r="AR31" s="11">
        <f t="shared" si="19"/>
        <v>0.5723958333333119</v>
      </c>
      <c r="AS31" s="11">
        <f t="shared" si="19"/>
        <v>0.58281249999997786</v>
      </c>
      <c r="AT31" s="11">
        <f t="shared" si="19"/>
        <v>0.59322916666664383</v>
      </c>
      <c r="AU31" s="11">
        <f t="shared" si="19"/>
        <v>0.6036458333333099</v>
      </c>
      <c r="AV31" s="11">
        <f t="shared" si="19"/>
        <v>0.61406249999997586</v>
      </c>
      <c r="AW31" s="11">
        <f t="shared" si="19"/>
        <v>0.62447916666664183</v>
      </c>
      <c r="AX31" s="11">
        <f t="shared" si="19"/>
        <v>0.6348958333333079</v>
      </c>
      <c r="AY31" s="11">
        <f t="shared" si="19"/>
        <v>0.64531249999997387</v>
      </c>
      <c r="AZ31" s="11">
        <f t="shared" si="19"/>
        <v>0.65572916666663983</v>
      </c>
      <c r="BA31" s="11">
        <f t="shared" si="19"/>
        <v>0.6661458333333059</v>
      </c>
      <c r="BB31" s="11">
        <f t="shared" si="19"/>
        <v>0.67656249999997187</v>
      </c>
      <c r="BC31" s="11">
        <f t="shared" si="19"/>
        <v>0.68697916666663783</v>
      </c>
      <c r="BD31" s="11">
        <f t="shared" si="19"/>
        <v>0.69739583333330391</v>
      </c>
      <c r="BE31" s="11">
        <f t="shared" si="19"/>
        <v>0.70781249999996987</v>
      </c>
      <c r="BF31" s="11">
        <f t="shared" si="19"/>
        <v>0.71822916666663583</v>
      </c>
      <c r="BG31" s="11">
        <f t="shared" si="19"/>
        <v>0.72864583333330191</v>
      </c>
      <c r="BH31" s="11">
        <f t="shared" si="19"/>
        <v>0.73906249999996787</v>
      </c>
      <c r="BI31" s="11">
        <f t="shared" si="19"/>
        <v>0.74947916666663383</v>
      </c>
      <c r="BJ31" s="11">
        <f t="shared" si="19"/>
        <v>0.75989583333329991</v>
      </c>
      <c r="BK31" s="11">
        <f t="shared" si="19"/>
        <v>0.77031249999996587</v>
      </c>
      <c r="BL31" s="11">
        <f t="shared" si="19"/>
        <v>0.78072916666663184</v>
      </c>
      <c r="BM31" s="11">
        <f t="shared" si="19"/>
        <v>0.79114583333329791</v>
      </c>
      <c r="BN31" s="11">
        <f t="shared" si="19"/>
        <v>0.80156249999996387</v>
      </c>
      <c r="BO31" s="11">
        <f t="shared" si="19"/>
        <v>0.81197916666662984</v>
      </c>
      <c r="BP31" s="11">
        <f t="shared" si="19"/>
        <v>0.82239583333329591</v>
      </c>
      <c r="BQ31" s="11">
        <f t="shared" si="19"/>
        <v>0.83281249999996187</v>
      </c>
      <c r="BR31" s="11">
        <f t="shared" si="19"/>
        <v>0.84322916666662684</v>
      </c>
      <c r="BS31" s="11">
        <f t="shared" si="19"/>
        <v>0.85364583333329291</v>
      </c>
      <c r="BT31" s="11">
        <f t="shared" si="19"/>
        <v>0.86406249999995988</v>
      </c>
      <c r="BU31" s="11">
        <f t="shared" si="19"/>
        <v>0.87447916666662484</v>
      </c>
      <c r="BV31" s="11">
        <f t="shared" si="19"/>
        <v>0.88489583333329092</v>
      </c>
      <c r="BW31" s="11">
        <f t="shared" si="19"/>
        <v>0.89531249999995788</v>
      </c>
      <c r="BX31" s="11">
        <f t="shared" si="19"/>
        <v>0.90572916666662284</v>
      </c>
      <c r="BY31" s="11">
        <f t="shared" si="19"/>
        <v>0.91614583333328892</v>
      </c>
      <c r="BZ31" s="11">
        <f t="shared" ref="BZ31:CK34" si="20">BZ$25+$D31</f>
        <v>0.92656249999995488</v>
      </c>
      <c r="CA31" s="11">
        <f t="shared" si="20"/>
        <v>0.93697916666662084</v>
      </c>
      <c r="CB31" s="11">
        <f t="shared" si="20"/>
        <v>0.94739583333328681</v>
      </c>
      <c r="CC31" s="11">
        <f t="shared" si="20"/>
        <v>0.95781249999995288</v>
      </c>
      <c r="CD31" s="11">
        <f t="shared" si="20"/>
        <v>0.96822916666661885</v>
      </c>
      <c r="CE31" s="11">
        <f t="shared" si="20"/>
        <v>0.97864583333328481</v>
      </c>
      <c r="CF31" s="11">
        <f t="shared" si="20"/>
        <v>0.98906249999995088</v>
      </c>
      <c r="CG31" s="11">
        <f t="shared" si="20"/>
        <v>0.99947916666661685</v>
      </c>
      <c r="CH31" s="11">
        <f t="shared" si="20"/>
        <v>1.0098958333332828</v>
      </c>
      <c r="CI31" s="11">
        <f t="shared" si="20"/>
        <v>1.0203124999999489</v>
      </c>
      <c r="CJ31" s="11">
        <f t="shared" si="20"/>
        <v>1.030729166666619</v>
      </c>
      <c r="CK31" s="11">
        <f t="shared" si="20"/>
        <v>1.041145833333279</v>
      </c>
      <c r="CL31" s="11"/>
      <c r="CM31" s="11"/>
      <c r="CN31" s="11"/>
      <c r="CO31" s="11"/>
      <c r="CP31" s="11"/>
      <c r="CQ31" s="11"/>
      <c r="CR31" s="11"/>
      <c r="CS31" s="11"/>
      <c r="CT31" s="12"/>
    </row>
    <row r="32" spans="1:98" x14ac:dyDescent="0.2">
      <c r="A32" s="4" t="s">
        <v>24</v>
      </c>
      <c r="B32" s="11">
        <v>1.0416666666666667E-3</v>
      </c>
      <c r="C32" s="11">
        <v>3.4722222222222224E-4</v>
      </c>
      <c r="D32" s="26">
        <f t="shared" si="17"/>
        <v>1.7187500000000001E-2</v>
      </c>
      <c r="E32" s="30">
        <f t="shared" si="18"/>
        <v>0.16788194444444443</v>
      </c>
      <c r="F32" s="11">
        <f t="shared" si="18"/>
        <v>0.17829861111111112</v>
      </c>
      <c r="G32" s="11">
        <f t="shared" si="18"/>
        <v>0.188715277777778</v>
      </c>
      <c r="H32" s="11">
        <f t="shared" si="18"/>
        <v>0.19913194444444499</v>
      </c>
      <c r="I32" s="11">
        <f t="shared" si="18"/>
        <v>0.20954861111111101</v>
      </c>
      <c r="J32" s="11">
        <f t="shared" si="18"/>
        <v>0.219965277777778</v>
      </c>
      <c r="K32" s="11">
        <f t="shared" si="18"/>
        <v>0.23038194444444499</v>
      </c>
      <c r="L32" s="11">
        <f t="shared" si="18"/>
        <v>0.24079861111111101</v>
      </c>
      <c r="M32" s="11">
        <f t="shared" si="18"/>
        <v>0.25121527777777702</v>
      </c>
      <c r="N32" s="11">
        <f t="shared" si="18"/>
        <v>0.26163194444444299</v>
      </c>
      <c r="O32" s="11">
        <f t="shared" ref="O32:BZ35" si="21">O$25+$D32</f>
        <v>0.27204861111110901</v>
      </c>
      <c r="P32" s="11">
        <f t="shared" si="21"/>
        <v>0.28246527777777503</v>
      </c>
      <c r="Q32" s="11">
        <f t="shared" si="21"/>
        <v>0.29288194444444104</v>
      </c>
      <c r="R32" s="11">
        <f t="shared" si="21"/>
        <v>0.30329861111110701</v>
      </c>
      <c r="S32" s="11">
        <f t="shared" si="21"/>
        <v>0.31371527777777303</v>
      </c>
      <c r="T32" s="11">
        <f t="shared" si="21"/>
        <v>0.32413194444443905</v>
      </c>
      <c r="U32" s="11">
        <f t="shared" si="21"/>
        <v>0.33454861111110501</v>
      </c>
      <c r="V32" s="11">
        <f t="shared" si="21"/>
        <v>0.34496527777777103</v>
      </c>
      <c r="W32" s="11">
        <f t="shared" si="21"/>
        <v>0.35538194444443705</v>
      </c>
      <c r="X32" s="11">
        <f t="shared" si="21"/>
        <v>0.36579861111110301</v>
      </c>
      <c r="Y32" s="11">
        <f t="shared" si="21"/>
        <v>0.37621527777776903</v>
      </c>
      <c r="Z32" s="11">
        <f t="shared" si="21"/>
        <v>0.38663194444443505</v>
      </c>
      <c r="AA32" s="11">
        <f t="shared" si="21"/>
        <v>0.39704861111110101</v>
      </c>
      <c r="AB32" s="11">
        <f t="shared" si="21"/>
        <v>0.40746527777776703</v>
      </c>
      <c r="AC32" s="11">
        <f t="shared" si="21"/>
        <v>0.417881944444433</v>
      </c>
      <c r="AD32" s="11">
        <f t="shared" si="21"/>
        <v>0.42829861111109901</v>
      </c>
      <c r="AE32" s="11">
        <f t="shared" si="21"/>
        <v>0.43871527777776503</v>
      </c>
      <c r="AF32" s="11">
        <f t="shared" si="21"/>
        <v>0.449131944444431</v>
      </c>
      <c r="AG32" s="11">
        <f t="shared" si="21"/>
        <v>0.45954861111109702</v>
      </c>
      <c r="AH32" s="11">
        <f t="shared" si="21"/>
        <v>0.46996527777776304</v>
      </c>
      <c r="AI32" s="11">
        <f t="shared" si="21"/>
        <v>0.480381944444429</v>
      </c>
      <c r="AJ32" s="11">
        <f t="shared" si="21"/>
        <v>0.49079861111109502</v>
      </c>
      <c r="AK32" s="11">
        <f t="shared" si="21"/>
        <v>0.50121527777776098</v>
      </c>
      <c r="AL32" s="11">
        <f t="shared" si="21"/>
        <v>0.51163194444442694</v>
      </c>
      <c r="AM32" s="11">
        <f t="shared" si="21"/>
        <v>0.52204861111109302</v>
      </c>
      <c r="AN32" s="11">
        <f t="shared" si="21"/>
        <v>0.53246527777775898</v>
      </c>
      <c r="AO32" s="11">
        <f t="shared" si="21"/>
        <v>0.54288194444442506</v>
      </c>
      <c r="AP32" s="11">
        <f t="shared" si="21"/>
        <v>0.55329861111109102</v>
      </c>
      <c r="AQ32" s="11">
        <f t="shared" si="21"/>
        <v>0.56371527777775698</v>
      </c>
      <c r="AR32" s="11">
        <f t="shared" si="21"/>
        <v>0.57413194444442306</v>
      </c>
      <c r="AS32" s="11">
        <f t="shared" si="21"/>
        <v>0.58454861111108902</v>
      </c>
      <c r="AT32" s="11">
        <f t="shared" si="21"/>
        <v>0.59496527777775499</v>
      </c>
      <c r="AU32" s="11">
        <f t="shared" si="21"/>
        <v>0.60538194444442106</v>
      </c>
      <c r="AV32" s="11">
        <f t="shared" si="21"/>
        <v>0.61579861111108702</v>
      </c>
      <c r="AW32" s="11">
        <f t="shared" si="21"/>
        <v>0.62621527777775299</v>
      </c>
      <c r="AX32" s="11">
        <f t="shared" si="21"/>
        <v>0.63663194444441906</v>
      </c>
      <c r="AY32" s="11">
        <f t="shared" si="21"/>
        <v>0.64704861111108503</v>
      </c>
      <c r="AZ32" s="11">
        <f t="shared" si="21"/>
        <v>0.65746527777775099</v>
      </c>
      <c r="BA32" s="11">
        <f t="shared" si="21"/>
        <v>0.66788194444441706</v>
      </c>
      <c r="BB32" s="11">
        <f t="shared" si="21"/>
        <v>0.67829861111108303</v>
      </c>
      <c r="BC32" s="11">
        <f t="shared" si="21"/>
        <v>0.68871527777774899</v>
      </c>
      <c r="BD32" s="11">
        <f t="shared" si="21"/>
        <v>0.69913194444441507</v>
      </c>
      <c r="BE32" s="11">
        <f t="shared" si="21"/>
        <v>0.70954861111108103</v>
      </c>
      <c r="BF32" s="11">
        <f t="shared" si="21"/>
        <v>0.71996527777774699</v>
      </c>
      <c r="BG32" s="11">
        <f t="shared" si="21"/>
        <v>0.73038194444441307</v>
      </c>
      <c r="BH32" s="11">
        <f t="shared" si="21"/>
        <v>0.74079861111107903</v>
      </c>
      <c r="BI32" s="11">
        <f t="shared" si="21"/>
        <v>0.75121527777774499</v>
      </c>
      <c r="BJ32" s="11">
        <f t="shared" si="21"/>
        <v>0.76163194444441107</v>
      </c>
      <c r="BK32" s="11">
        <f t="shared" si="21"/>
        <v>0.77204861111107703</v>
      </c>
      <c r="BL32" s="11">
        <f t="shared" si="21"/>
        <v>0.782465277777743</v>
      </c>
      <c r="BM32" s="11">
        <f t="shared" si="21"/>
        <v>0.79288194444440907</v>
      </c>
      <c r="BN32" s="11">
        <f t="shared" si="21"/>
        <v>0.80329861111107503</v>
      </c>
      <c r="BO32" s="11">
        <f t="shared" si="21"/>
        <v>0.813715277777741</v>
      </c>
      <c r="BP32" s="11">
        <f t="shared" si="21"/>
        <v>0.82413194444440707</v>
      </c>
      <c r="BQ32" s="11">
        <f t="shared" si="21"/>
        <v>0.83454861111107304</v>
      </c>
      <c r="BR32" s="11">
        <f t="shared" si="21"/>
        <v>0.844965277777738</v>
      </c>
      <c r="BS32" s="11">
        <f t="shared" si="21"/>
        <v>0.85538194444440407</v>
      </c>
      <c r="BT32" s="11">
        <f t="shared" si="21"/>
        <v>0.86579861111107104</v>
      </c>
      <c r="BU32" s="11">
        <f t="shared" si="21"/>
        <v>0.876215277777736</v>
      </c>
      <c r="BV32" s="11">
        <f t="shared" si="21"/>
        <v>0.88663194444440208</v>
      </c>
      <c r="BW32" s="11">
        <f t="shared" si="21"/>
        <v>0.89704861111106904</v>
      </c>
      <c r="BX32" s="11">
        <f t="shared" si="21"/>
        <v>0.907465277777734</v>
      </c>
      <c r="BY32" s="11">
        <f t="shared" si="21"/>
        <v>0.91788194444440008</v>
      </c>
      <c r="BZ32" s="11">
        <f t="shared" si="21"/>
        <v>0.92829861111106604</v>
      </c>
      <c r="CA32" s="11">
        <f t="shared" si="20"/>
        <v>0.938715277777732</v>
      </c>
      <c r="CB32" s="11">
        <f t="shared" si="20"/>
        <v>0.94913194444439797</v>
      </c>
      <c r="CC32" s="11">
        <f t="shared" si="20"/>
        <v>0.95954861111106404</v>
      </c>
      <c r="CD32" s="11">
        <f t="shared" si="20"/>
        <v>0.96996527777773001</v>
      </c>
      <c r="CE32" s="11">
        <f t="shared" si="20"/>
        <v>0.98038194444439597</v>
      </c>
      <c r="CF32" s="11">
        <f t="shared" si="20"/>
        <v>0.99079861111106204</v>
      </c>
      <c r="CG32" s="11">
        <f t="shared" si="20"/>
        <v>1.0012152777777279</v>
      </c>
      <c r="CH32" s="11">
        <f t="shared" si="20"/>
        <v>1.011631944444394</v>
      </c>
      <c r="CI32" s="11">
        <f t="shared" si="20"/>
        <v>1.0220486111110598</v>
      </c>
      <c r="CJ32" s="11">
        <f t="shared" si="20"/>
        <v>1.0324652777777299</v>
      </c>
      <c r="CK32" s="11">
        <f t="shared" si="20"/>
        <v>1.04288194444439</v>
      </c>
      <c r="CL32" s="11"/>
      <c r="CM32" s="11"/>
      <c r="CN32" s="11"/>
      <c r="CO32" s="11"/>
      <c r="CP32" s="11"/>
      <c r="CQ32" s="11"/>
      <c r="CR32" s="11"/>
      <c r="CS32" s="11"/>
      <c r="CT32" s="12"/>
    </row>
    <row r="33" spans="1:98" x14ac:dyDescent="0.2">
      <c r="A33" s="4" t="s">
        <v>22</v>
      </c>
      <c r="B33" s="11">
        <v>1.2152777777777778E-3</v>
      </c>
      <c r="C33" s="11">
        <v>6.9444444444444447E-4</v>
      </c>
      <c r="D33" s="26">
        <f t="shared" si="17"/>
        <v>1.8749999999999999E-2</v>
      </c>
      <c r="E33" s="30">
        <f t="shared" si="18"/>
        <v>0.16944444444444443</v>
      </c>
      <c r="F33" s="11">
        <f t="shared" si="18"/>
        <v>0.17986111111111111</v>
      </c>
      <c r="G33" s="11">
        <f t="shared" si="18"/>
        <v>0.19027777777777799</v>
      </c>
      <c r="H33" s="11">
        <f t="shared" si="18"/>
        <v>0.20069444444444498</v>
      </c>
      <c r="I33" s="11">
        <f t="shared" si="18"/>
        <v>0.211111111111111</v>
      </c>
      <c r="J33" s="11">
        <f t="shared" si="18"/>
        <v>0.22152777777777799</v>
      </c>
      <c r="K33" s="11">
        <f t="shared" si="18"/>
        <v>0.23194444444444498</v>
      </c>
      <c r="L33" s="11">
        <f t="shared" si="18"/>
        <v>0.242361111111111</v>
      </c>
      <c r="M33" s="11">
        <f t="shared" si="18"/>
        <v>0.25277777777777699</v>
      </c>
      <c r="N33" s="11">
        <f t="shared" si="18"/>
        <v>0.26319444444444301</v>
      </c>
      <c r="O33" s="11">
        <f t="shared" si="21"/>
        <v>0.27361111111110897</v>
      </c>
      <c r="P33" s="11">
        <f t="shared" si="21"/>
        <v>0.28402777777777499</v>
      </c>
      <c r="Q33" s="11">
        <f t="shared" si="21"/>
        <v>0.29444444444444101</v>
      </c>
      <c r="R33" s="11">
        <f t="shared" si="21"/>
        <v>0.30486111111110697</v>
      </c>
      <c r="S33" s="11">
        <f t="shared" si="21"/>
        <v>0.31527777777777299</v>
      </c>
      <c r="T33" s="11">
        <f t="shared" si="21"/>
        <v>0.32569444444443901</v>
      </c>
      <c r="U33" s="11">
        <f t="shared" si="21"/>
        <v>0.33611111111110498</v>
      </c>
      <c r="V33" s="11">
        <f t="shared" si="21"/>
        <v>0.346527777777771</v>
      </c>
      <c r="W33" s="11">
        <f t="shared" si="21"/>
        <v>0.35694444444443701</v>
      </c>
      <c r="X33" s="11">
        <f t="shared" si="21"/>
        <v>0.36736111111110298</v>
      </c>
      <c r="Y33" s="11">
        <f t="shared" si="21"/>
        <v>0.377777777777769</v>
      </c>
      <c r="Z33" s="11">
        <f t="shared" si="21"/>
        <v>0.38819444444443502</v>
      </c>
      <c r="AA33" s="11">
        <f t="shared" si="21"/>
        <v>0.39861111111110098</v>
      </c>
      <c r="AB33" s="11">
        <f t="shared" si="21"/>
        <v>0.409027777777767</v>
      </c>
      <c r="AC33" s="11">
        <f t="shared" si="21"/>
        <v>0.41944444444443296</v>
      </c>
      <c r="AD33" s="11">
        <f t="shared" si="21"/>
        <v>0.42986111111109898</v>
      </c>
      <c r="AE33" s="11">
        <f t="shared" si="21"/>
        <v>0.440277777777765</v>
      </c>
      <c r="AF33" s="11">
        <f t="shared" si="21"/>
        <v>0.45069444444443096</v>
      </c>
      <c r="AG33" s="11">
        <f t="shared" si="21"/>
        <v>0.46111111111109698</v>
      </c>
      <c r="AH33" s="11">
        <f t="shared" si="21"/>
        <v>0.471527777777763</v>
      </c>
      <c r="AI33" s="11">
        <f t="shared" si="21"/>
        <v>0.48194444444442897</v>
      </c>
      <c r="AJ33" s="11">
        <f t="shared" si="21"/>
        <v>0.49236111111109498</v>
      </c>
      <c r="AK33" s="11">
        <f t="shared" si="21"/>
        <v>0.502777777777761</v>
      </c>
      <c r="AL33" s="11">
        <f t="shared" si="21"/>
        <v>0.51319444444442697</v>
      </c>
      <c r="AM33" s="11">
        <f t="shared" si="21"/>
        <v>0.52361111111109304</v>
      </c>
      <c r="AN33" s="11">
        <f t="shared" si="21"/>
        <v>0.53402777777775901</v>
      </c>
      <c r="AO33" s="11">
        <f t="shared" si="21"/>
        <v>0.54444444444442508</v>
      </c>
      <c r="AP33" s="11">
        <f t="shared" si="21"/>
        <v>0.55486111111109104</v>
      </c>
      <c r="AQ33" s="11">
        <f t="shared" si="21"/>
        <v>0.56527777777775701</v>
      </c>
      <c r="AR33" s="11">
        <f t="shared" si="21"/>
        <v>0.57569444444442308</v>
      </c>
      <c r="AS33" s="11">
        <f t="shared" si="21"/>
        <v>0.58611111111108904</v>
      </c>
      <c r="AT33" s="11">
        <f t="shared" si="21"/>
        <v>0.59652777777775501</v>
      </c>
      <c r="AU33" s="11">
        <f t="shared" si="21"/>
        <v>0.60694444444442108</v>
      </c>
      <c r="AV33" s="11">
        <f t="shared" si="21"/>
        <v>0.61736111111108705</v>
      </c>
      <c r="AW33" s="11">
        <f t="shared" si="21"/>
        <v>0.62777777777775301</v>
      </c>
      <c r="AX33" s="11">
        <f t="shared" si="21"/>
        <v>0.63819444444441908</v>
      </c>
      <c r="AY33" s="11">
        <f t="shared" si="21"/>
        <v>0.64861111111108505</v>
      </c>
      <c r="AZ33" s="11">
        <f t="shared" si="21"/>
        <v>0.65902777777775101</v>
      </c>
      <c r="BA33" s="11">
        <f t="shared" si="21"/>
        <v>0.66944444444441709</v>
      </c>
      <c r="BB33" s="11">
        <f t="shared" si="21"/>
        <v>0.67986111111108305</v>
      </c>
      <c r="BC33" s="11">
        <f t="shared" si="21"/>
        <v>0.69027777777774901</v>
      </c>
      <c r="BD33" s="11">
        <f t="shared" si="21"/>
        <v>0.70069444444441509</v>
      </c>
      <c r="BE33" s="11">
        <f t="shared" si="21"/>
        <v>0.71111111111108105</v>
      </c>
      <c r="BF33" s="11">
        <f t="shared" si="21"/>
        <v>0.72152777777774701</v>
      </c>
      <c r="BG33" s="11">
        <f t="shared" si="21"/>
        <v>0.73194444444441309</v>
      </c>
      <c r="BH33" s="11">
        <f t="shared" si="21"/>
        <v>0.74236111111107905</v>
      </c>
      <c r="BI33" s="11">
        <f t="shared" si="21"/>
        <v>0.75277777777774502</v>
      </c>
      <c r="BJ33" s="11">
        <f t="shared" si="21"/>
        <v>0.76319444444441109</v>
      </c>
      <c r="BK33" s="11">
        <f t="shared" si="21"/>
        <v>0.77361111111107705</v>
      </c>
      <c r="BL33" s="11">
        <f t="shared" si="21"/>
        <v>0.78402777777774302</v>
      </c>
      <c r="BM33" s="11">
        <f t="shared" si="21"/>
        <v>0.79444444444440909</v>
      </c>
      <c r="BN33" s="11">
        <f t="shared" si="21"/>
        <v>0.80486111111107506</v>
      </c>
      <c r="BO33" s="11">
        <f t="shared" si="21"/>
        <v>0.81527777777774102</v>
      </c>
      <c r="BP33" s="11">
        <f t="shared" si="21"/>
        <v>0.82569444444440709</v>
      </c>
      <c r="BQ33" s="11">
        <f t="shared" si="21"/>
        <v>0.83611111111107306</v>
      </c>
      <c r="BR33" s="11">
        <f t="shared" si="21"/>
        <v>0.84652777777773802</v>
      </c>
      <c r="BS33" s="11">
        <f t="shared" si="21"/>
        <v>0.8569444444444041</v>
      </c>
      <c r="BT33" s="11">
        <f t="shared" si="21"/>
        <v>0.86736111111107106</v>
      </c>
      <c r="BU33" s="11">
        <f t="shared" si="21"/>
        <v>0.87777777777773602</v>
      </c>
      <c r="BV33" s="11">
        <f t="shared" si="21"/>
        <v>0.8881944444444021</v>
      </c>
      <c r="BW33" s="11">
        <f t="shared" si="21"/>
        <v>0.89861111111106906</v>
      </c>
      <c r="BX33" s="11">
        <f t="shared" si="21"/>
        <v>0.90902777777773403</v>
      </c>
      <c r="BY33" s="11">
        <f t="shared" si="21"/>
        <v>0.9194444444444001</v>
      </c>
      <c r="BZ33" s="11">
        <f t="shared" si="21"/>
        <v>0.92986111111106606</v>
      </c>
      <c r="CA33" s="11">
        <f t="shared" si="20"/>
        <v>0.94027777777773203</v>
      </c>
      <c r="CB33" s="11">
        <f t="shared" si="20"/>
        <v>0.95069444444439799</v>
      </c>
      <c r="CC33" s="11">
        <f t="shared" si="20"/>
        <v>0.96111111111106406</v>
      </c>
      <c r="CD33" s="11">
        <f t="shared" si="20"/>
        <v>0.97152777777773003</v>
      </c>
      <c r="CE33" s="11">
        <f t="shared" si="20"/>
        <v>0.98194444444439599</v>
      </c>
      <c r="CF33" s="11">
        <f t="shared" si="20"/>
        <v>0.99236111111106207</v>
      </c>
      <c r="CG33" s="11">
        <f t="shared" si="20"/>
        <v>1.002777777777728</v>
      </c>
      <c r="CH33" s="11">
        <f t="shared" si="20"/>
        <v>1.0131944444443939</v>
      </c>
      <c r="CI33" s="11">
        <f t="shared" si="20"/>
        <v>1.02361111111106</v>
      </c>
      <c r="CJ33" s="11">
        <f t="shared" si="20"/>
        <v>1.03402777777773</v>
      </c>
      <c r="CK33" s="11">
        <f t="shared" si="20"/>
        <v>1.0444444444443901</v>
      </c>
      <c r="CL33" s="11"/>
      <c r="CM33" s="11"/>
      <c r="CN33" s="11"/>
      <c r="CO33" s="11"/>
      <c r="CP33" s="11"/>
      <c r="CQ33" s="11"/>
      <c r="CR33" s="11"/>
      <c r="CS33" s="11"/>
      <c r="CT33" s="12"/>
    </row>
    <row r="34" spans="1:98" x14ac:dyDescent="0.2">
      <c r="A34" s="4" t="s">
        <v>20</v>
      </c>
      <c r="B34" s="11">
        <v>2.2569444444444447E-3</v>
      </c>
      <c r="C34" s="11">
        <v>3.4722222222222224E-4</v>
      </c>
      <c r="D34" s="26">
        <f t="shared" si="17"/>
        <v>2.1701388888888888E-2</v>
      </c>
      <c r="E34" s="30">
        <f t="shared" si="18"/>
        <v>0.17239583333333333</v>
      </c>
      <c r="F34" s="11">
        <f t="shared" si="18"/>
        <v>0.18281250000000002</v>
      </c>
      <c r="G34" s="11">
        <f t="shared" si="18"/>
        <v>0.1932291666666669</v>
      </c>
      <c r="H34" s="11">
        <f t="shared" si="18"/>
        <v>0.20364583333333389</v>
      </c>
      <c r="I34" s="11">
        <f t="shared" si="18"/>
        <v>0.21406249999999991</v>
      </c>
      <c r="J34" s="11">
        <f t="shared" si="18"/>
        <v>0.2244791666666669</v>
      </c>
      <c r="K34" s="11">
        <f t="shared" si="18"/>
        <v>0.23489583333333389</v>
      </c>
      <c r="L34" s="11">
        <f t="shared" si="18"/>
        <v>0.24531249999999991</v>
      </c>
      <c r="M34" s="11">
        <f t="shared" si="18"/>
        <v>0.2557291666666659</v>
      </c>
      <c r="N34" s="11">
        <f t="shared" si="18"/>
        <v>0.26614583333333186</v>
      </c>
      <c r="O34" s="11">
        <f t="shared" si="21"/>
        <v>0.27656249999999788</v>
      </c>
      <c r="P34" s="11">
        <f t="shared" si="21"/>
        <v>0.2869791666666639</v>
      </c>
      <c r="Q34" s="11">
        <f t="shared" si="21"/>
        <v>0.29739583333332992</v>
      </c>
      <c r="R34" s="11">
        <f t="shared" si="21"/>
        <v>0.30781249999999588</v>
      </c>
      <c r="S34" s="11">
        <f t="shared" si="21"/>
        <v>0.3182291666666619</v>
      </c>
      <c r="T34" s="11">
        <f t="shared" si="21"/>
        <v>0.32864583333332792</v>
      </c>
      <c r="U34" s="11">
        <f t="shared" si="21"/>
        <v>0.33906249999999388</v>
      </c>
      <c r="V34" s="11">
        <f t="shared" si="21"/>
        <v>0.3494791666666599</v>
      </c>
      <c r="W34" s="11">
        <f t="shared" si="21"/>
        <v>0.35989583333332592</v>
      </c>
      <c r="X34" s="11">
        <f t="shared" si="21"/>
        <v>0.37031249999999188</v>
      </c>
      <c r="Y34" s="11">
        <f t="shared" si="21"/>
        <v>0.3807291666666579</v>
      </c>
      <c r="Z34" s="11">
        <f t="shared" si="21"/>
        <v>0.39114583333332392</v>
      </c>
      <c r="AA34" s="11">
        <f t="shared" si="21"/>
        <v>0.40156249999998989</v>
      </c>
      <c r="AB34" s="11">
        <f t="shared" si="21"/>
        <v>0.4119791666666559</v>
      </c>
      <c r="AC34" s="11">
        <f t="shared" si="21"/>
        <v>0.42239583333332187</v>
      </c>
      <c r="AD34" s="11">
        <f t="shared" si="21"/>
        <v>0.43281249999998789</v>
      </c>
      <c r="AE34" s="11">
        <f t="shared" si="21"/>
        <v>0.44322916666665391</v>
      </c>
      <c r="AF34" s="11">
        <f t="shared" si="21"/>
        <v>0.45364583333331987</v>
      </c>
      <c r="AG34" s="11">
        <f t="shared" si="21"/>
        <v>0.46406249999998589</v>
      </c>
      <c r="AH34" s="11">
        <f t="shared" si="21"/>
        <v>0.47447916666665191</v>
      </c>
      <c r="AI34" s="11">
        <f t="shared" si="21"/>
        <v>0.48489583333331787</v>
      </c>
      <c r="AJ34" s="11">
        <f t="shared" si="21"/>
        <v>0.49531249999998389</v>
      </c>
      <c r="AK34" s="11">
        <f t="shared" si="21"/>
        <v>0.50572916666664991</v>
      </c>
      <c r="AL34" s="11">
        <f t="shared" si="21"/>
        <v>0.51614583333331587</v>
      </c>
      <c r="AM34" s="11">
        <f t="shared" si="21"/>
        <v>0.52656249999998184</v>
      </c>
      <c r="AN34" s="11">
        <f t="shared" si="21"/>
        <v>0.5369791666666478</v>
      </c>
      <c r="AO34" s="11">
        <f t="shared" si="21"/>
        <v>0.54739583333331387</v>
      </c>
      <c r="AP34" s="11">
        <f t="shared" si="21"/>
        <v>0.55781249999997984</v>
      </c>
      <c r="AQ34" s="11">
        <f t="shared" si="21"/>
        <v>0.5682291666666458</v>
      </c>
      <c r="AR34" s="11">
        <f t="shared" si="21"/>
        <v>0.57864583333331188</v>
      </c>
      <c r="AS34" s="11">
        <f t="shared" si="21"/>
        <v>0.58906249999997784</v>
      </c>
      <c r="AT34" s="11">
        <f t="shared" si="21"/>
        <v>0.5994791666666438</v>
      </c>
      <c r="AU34" s="11">
        <f t="shared" si="21"/>
        <v>0.60989583333330988</v>
      </c>
      <c r="AV34" s="11">
        <f t="shared" si="21"/>
        <v>0.62031249999997584</v>
      </c>
      <c r="AW34" s="11">
        <f t="shared" si="21"/>
        <v>0.63072916666664181</v>
      </c>
      <c r="AX34" s="11">
        <f t="shared" si="21"/>
        <v>0.64114583333330788</v>
      </c>
      <c r="AY34" s="11">
        <f t="shared" si="21"/>
        <v>0.65156249999997384</v>
      </c>
      <c r="AZ34" s="11">
        <f t="shared" si="21"/>
        <v>0.66197916666663981</v>
      </c>
      <c r="BA34" s="11">
        <f t="shared" si="21"/>
        <v>0.67239583333330588</v>
      </c>
      <c r="BB34" s="11">
        <f t="shared" si="21"/>
        <v>0.68281249999997184</v>
      </c>
      <c r="BC34" s="11">
        <f t="shared" si="21"/>
        <v>0.69322916666663781</v>
      </c>
      <c r="BD34" s="11">
        <f t="shared" si="21"/>
        <v>0.70364583333330388</v>
      </c>
      <c r="BE34" s="11">
        <f t="shared" si="21"/>
        <v>0.71406249999996985</v>
      </c>
      <c r="BF34" s="11">
        <f t="shared" si="21"/>
        <v>0.72447916666663581</v>
      </c>
      <c r="BG34" s="11">
        <f t="shared" si="21"/>
        <v>0.73489583333330188</v>
      </c>
      <c r="BH34" s="11">
        <f t="shared" si="21"/>
        <v>0.74531249999996785</v>
      </c>
      <c r="BI34" s="11">
        <f t="shared" si="21"/>
        <v>0.75572916666663381</v>
      </c>
      <c r="BJ34" s="11">
        <f t="shared" si="21"/>
        <v>0.76614583333329989</v>
      </c>
      <c r="BK34" s="11">
        <f t="shared" si="21"/>
        <v>0.77656249999996585</v>
      </c>
      <c r="BL34" s="11">
        <f t="shared" si="21"/>
        <v>0.78697916666663181</v>
      </c>
      <c r="BM34" s="11">
        <f t="shared" si="21"/>
        <v>0.79739583333329789</v>
      </c>
      <c r="BN34" s="11">
        <f t="shared" si="21"/>
        <v>0.80781249999996385</v>
      </c>
      <c r="BO34" s="11">
        <f t="shared" si="21"/>
        <v>0.81822916666662981</v>
      </c>
      <c r="BP34" s="11">
        <f t="shared" si="21"/>
        <v>0.82864583333329589</v>
      </c>
      <c r="BQ34" s="11">
        <f t="shared" si="21"/>
        <v>0.83906249999996185</v>
      </c>
      <c r="BR34" s="11">
        <f t="shared" si="21"/>
        <v>0.84947916666662682</v>
      </c>
      <c r="BS34" s="11">
        <f t="shared" si="21"/>
        <v>0.85989583333329289</v>
      </c>
      <c r="BT34" s="11">
        <f t="shared" si="21"/>
        <v>0.87031249999995985</v>
      </c>
      <c r="BU34" s="11">
        <f t="shared" si="21"/>
        <v>0.88072916666662482</v>
      </c>
      <c r="BV34" s="11">
        <f t="shared" si="21"/>
        <v>0.89114583333329089</v>
      </c>
      <c r="BW34" s="11">
        <f t="shared" si="21"/>
        <v>0.90156249999995786</v>
      </c>
      <c r="BX34" s="11">
        <f t="shared" si="21"/>
        <v>0.91197916666662282</v>
      </c>
      <c r="BY34" s="11">
        <f t="shared" si="21"/>
        <v>0.92239583333328889</v>
      </c>
      <c r="BZ34" s="11">
        <f t="shared" si="21"/>
        <v>0.93281249999995486</v>
      </c>
      <c r="CA34" s="11">
        <f t="shared" si="20"/>
        <v>0.94322916666662082</v>
      </c>
      <c r="CB34" s="11">
        <f t="shared" si="20"/>
        <v>0.95364583333328679</v>
      </c>
      <c r="CC34" s="11">
        <f t="shared" si="20"/>
        <v>0.96406249999995286</v>
      </c>
      <c r="CD34" s="11">
        <f t="shared" si="20"/>
        <v>0.97447916666661882</v>
      </c>
      <c r="CE34" s="11">
        <f t="shared" si="20"/>
        <v>0.98489583333328479</v>
      </c>
      <c r="CF34" s="11">
        <f t="shared" si="20"/>
        <v>0.99531249999995086</v>
      </c>
      <c r="CG34" s="11">
        <f t="shared" si="20"/>
        <v>1.0057291666666168</v>
      </c>
      <c r="CH34" s="11">
        <f t="shared" si="20"/>
        <v>1.0161458333332829</v>
      </c>
      <c r="CI34" s="11">
        <f t="shared" si="20"/>
        <v>1.0265624999999488</v>
      </c>
      <c r="CJ34" s="11">
        <f t="shared" si="20"/>
        <v>1.0369791666666188</v>
      </c>
      <c r="CK34" s="11">
        <f t="shared" si="20"/>
        <v>1.0473958333332789</v>
      </c>
      <c r="CL34" s="11"/>
      <c r="CM34" s="11"/>
      <c r="CN34" s="11"/>
      <c r="CO34" s="11"/>
      <c r="CP34" s="11"/>
      <c r="CQ34" s="11"/>
      <c r="CR34" s="11"/>
      <c r="CS34" s="11"/>
      <c r="CT34" s="12"/>
    </row>
    <row r="35" spans="1:98" x14ac:dyDescent="0.2">
      <c r="A35" s="4" t="s">
        <v>18</v>
      </c>
      <c r="B35" s="11">
        <v>2.0833333333333333E-3</v>
      </c>
      <c r="C35" s="11">
        <v>6.9444444444444447E-4</v>
      </c>
      <c r="D35" s="26">
        <f t="shared" si="17"/>
        <v>2.4131944444444442E-2</v>
      </c>
      <c r="E35" s="30">
        <f t="shared" si="18"/>
        <v>0.17482638888888888</v>
      </c>
      <c r="F35" s="11">
        <f t="shared" si="18"/>
        <v>0.18524305555555556</v>
      </c>
      <c r="G35" s="11">
        <f t="shared" si="18"/>
        <v>0.19565972222222244</v>
      </c>
      <c r="H35" s="11">
        <f t="shared" si="18"/>
        <v>0.20607638888888943</v>
      </c>
      <c r="I35" s="11">
        <f t="shared" si="18"/>
        <v>0.21649305555555545</v>
      </c>
      <c r="J35" s="11">
        <f t="shared" si="18"/>
        <v>0.22690972222222244</v>
      </c>
      <c r="K35" s="11">
        <f t="shared" si="18"/>
        <v>0.23732638888888943</v>
      </c>
      <c r="L35" s="11">
        <f t="shared" si="18"/>
        <v>0.24774305555555545</v>
      </c>
      <c r="M35" s="11">
        <f t="shared" si="18"/>
        <v>0.25815972222222144</v>
      </c>
      <c r="N35" s="11">
        <f t="shared" si="18"/>
        <v>0.26857638888888746</v>
      </c>
      <c r="O35" s="11">
        <f t="shared" si="21"/>
        <v>0.27899305555555343</v>
      </c>
      <c r="P35" s="11">
        <f t="shared" si="21"/>
        <v>0.28940972222221945</v>
      </c>
      <c r="Q35" s="11">
        <f t="shared" si="21"/>
        <v>0.29982638888888546</v>
      </c>
      <c r="R35" s="11">
        <f t="shared" si="21"/>
        <v>0.31024305555555143</v>
      </c>
      <c r="S35" s="11">
        <f t="shared" si="21"/>
        <v>0.32065972222221745</v>
      </c>
      <c r="T35" s="11">
        <f t="shared" si="21"/>
        <v>0.33107638888888347</v>
      </c>
      <c r="U35" s="11">
        <f t="shared" si="21"/>
        <v>0.34149305555554943</v>
      </c>
      <c r="V35" s="11">
        <f t="shared" si="21"/>
        <v>0.35190972222221545</v>
      </c>
      <c r="W35" s="11">
        <f t="shared" si="21"/>
        <v>0.36232638888888147</v>
      </c>
      <c r="X35" s="11">
        <f t="shared" si="21"/>
        <v>0.37274305555554743</v>
      </c>
      <c r="Y35" s="11">
        <f t="shared" si="21"/>
        <v>0.38315972222221345</v>
      </c>
      <c r="Z35" s="11">
        <f t="shared" si="21"/>
        <v>0.39357638888887947</v>
      </c>
      <c r="AA35" s="11">
        <f t="shared" si="21"/>
        <v>0.40399305555554543</v>
      </c>
      <c r="AB35" s="11">
        <f t="shared" si="21"/>
        <v>0.41440972222221145</v>
      </c>
      <c r="AC35" s="11">
        <f t="shared" si="21"/>
        <v>0.42482638888887742</v>
      </c>
      <c r="AD35" s="11">
        <f t="shared" si="21"/>
        <v>0.43524305555554343</v>
      </c>
      <c r="AE35" s="11">
        <f t="shared" si="21"/>
        <v>0.44565972222220945</v>
      </c>
      <c r="AF35" s="11">
        <f t="shared" si="21"/>
        <v>0.45607638888887542</v>
      </c>
      <c r="AG35" s="11">
        <f t="shared" si="21"/>
        <v>0.46649305555554144</v>
      </c>
      <c r="AH35" s="11">
        <f t="shared" si="21"/>
        <v>0.47690972222220746</v>
      </c>
      <c r="AI35" s="11">
        <f t="shared" si="21"/>
        <v>0.48732638888887342</v>
      </c>
      <c r="AJ35" s="11">
        <f t="shared" si="21"/>
        <v>0.49774305555553944</v>
      </c>
      <c r="AK35" s="11">
        <f t="shared" si="21"/>
        <v>0.5081597222222054</v>
      </c>
      <c r="AL35" s="11">
        <f t="shared" si="21"/>
        <v>0.51857638888887148</v>
      </c>
      <c r="AM35" s="11">
        <f t="shared" si="21"/>
        <v>0.52899305555553744</v>
      </c>
      <c r="AN35" s="11">
        <f t="shared" si="21"/>
        <v>0.5394097222222034</v>
      </c>
      <c r="AO35" s="11">
        <f t="shared" si="21"/>
        <v>0.54982638888886948</v>
      </c>
      <c r="AP35" s="11">
        <f t="shared" si="21"/>
        <v>0.56024305555553544</v>
      </c>
      <c r="AQ35" s="11">
        <f t="shared" si="21"/>
        <v>0.5706597222222014</v>
      </c>
      <c r="AR35" s="11">
        <f t="shared" si="21"/>
        <v>0.58107638888886748</v>
      </c>
      <c r="AS35" s="11">
        <f t="shared" si="21"/>
        <v>0.59149305555553344</v>
      </c>
      <c r="AT35" s="11">
        <f t="shared" si="21"/>
        <v>0.60190972222219941</v>
      </c>
      <c r="AU35" s="11">
        <f t="shared" si="21"/>
        <v>0.61232638888886548</v>
      </c>
      <c r="AV35" s="11">
        <f t="shared" si="21"/>
        <v>0.62274305555553144</v>
      </c>
      <c r="AW35" s="11">
        <f t="shared" si="21"/>
        <v>0.63315972222219741</v>
      </c>
      <c r="AX35" s="11">
        <f t="shared" si="21"/>
        <v>0.64357638888886348</v>
      </c>
      <c r="AY35" s="11">
        <f t="shared" si="21"/>
        <v>0.65399305555552945</v>
      </c>
      <c r="AZ35" s="11">
        <f t="shared" si="21"/>
        <v>0.66440972222219541</v>
      </c>
      <c r="BA35" s="11">
        <f t="shared" si="21"/>
        <v>0.67482638888886148</v>
      </c>
      <c r="BB35" s="11">
        <f t="shared" si="21"/>
        <v>0.68524305555552745</v>
      </c>
      <c r="BC35" s="11">
        <f t="shared" si="21"/>
        <v>0.69565972222219341</v>
      </c>
      <c r="BD35" s="11">
        <f t="shared" si="21"/>
        <v>0.70607638888885949</v>
      </c>
      <c r="BE35" s="11">
        <f t="shared" si="21"/>
        <v>0.71649305555552545</v>
      </c>
      <c r="BF35" s="11">
        <f t="shared" si="21"/>
        <v>0.72690972222219141</v>
      </c>
      <c r="BG35" s="11">
        <f t="shared" si="21"/>
        <v>0.73732638888885749</v>
      </c>
      <c r="BH35" s="11">
        <f t="shared" si="21"/>
        <v>0.74774305555552345</v>
      </c>
      <c r="BI35" s="11">
        <f t="shared" si="21"/>
        <v>0.75815972222218941</v>
      </c>
      <c r="BJ35" s="11">
        <f t="shared" si="21"/>
        <v>0.76857638888885549</v>
      </c>
      <c r="BK35" s="11">
        <f t="shared" si="21"/>
        <v>0.77899305555552145</v>
      </c>
      <c r="BL35" s="11">
        <f t="shared" si="21"/>
        <v>0.78940972222218742</v>
      </c>
      <c r="BM35" s="11">
        <f t="shared" si="21"/>
        <v>0.79982638888885349</v>
      </c>
      <c r="BN35" s="11">
        <f t="shared" si="21"/>
        <v>0.81024305555551945</v>
      </c>
      <c r="BO35" s="11">
        <f t="shared" si="21"/>
        <v>0.82065972222218542</v>
      </c>
      <c r="BP35" s="11">
        <f t="shared" si="21"/>
        <v>0.83107638888885149</v>
      </c>
      <c r="BQ35" s="11">
        <f t="shared" si="21"/>
        <v>0.84149305555551746</v>
      </c>
      <c r="BR35" s="11">
        <f t="shared" si="21"/>
        <v>0.85190972222218242</v>
      </c>
      <c r="BS35" s="11">
        <f t="shared" si="21"/>
        <v>0.86232638888884849</v>
      </c>
      <c r="BT35" s="11">
        <f t="shared" si="21"/>
        <v>0.87274305555551546</v>
      </c>
      <c r="BU35" s="11">
        <f t="shared" si="21"/>
        <v>0.88315972222218042</v>
      </c>
      <c r="BV35" s="11">
        <f t="shared" si="21"/>
        <v>0.8935763888888465</v>
      </c>
      <c r="BW35" s="11">
        <f t="shared" si="21"/>
        <v>0.90399305555551346</v>
      </c>
      <c r="BX35" s="11">
        <f t="shared" si="21"/>
        <v>0.91440972222217842</v>
      </c>
      <c r="BY35" s="11">
        <f t="shared" si="21"/>
        <v>0.9248263888888445</v>
      </c>
      <c r="BZ35" s="11">
        <f t="shared" ref="BZ35:CK38" si="22">BZ$25+$D35</f>
        <v>0.93524305555551046</v>
      </c>
      <c r="CA35" s="11">
        <f t="shared" si="22"/>
        <v>0.94565972222217642</v>
      </c>
      <c r="CB35" s="11">
        <f t="shared" si="22"/>
        <v>0.95607638888884239</v>
      </c>
      <c r="CC35" s="11">
        <f t="shared" si="22"/>
        <v>0.96649305555550846</v>
      </c>
      <c r="CD35" s="11">
        <f t="shared" si="22"/>
        <v>0.97690972222217443</v>
      </c>
      <c r="CE35" s="11">
        <f t="shared" si="22"/>
        <v>0.98732638888884039</v>
      </c>
      <c r="CF35" s="11">
        <f t="shared" si="22"/>
        <v>0.99774305555550646</v>
      </c>
      <c r="CG35" s="11">
        <f t="shared" si="22"/>
        <v>1.0081597222221723</v>
      </c>
      <c r="CH35" s="11">
        <f t="shared" si="22"/>
        <v>1.0185763888888384</v>
      </c>
      <c r="CI35" s="11">
        <f t="shared" si="22"/>
        <v>1.0289930555555045</v>
      </c>
      <c r="CJ35" s="11">
        <f t="shared" si="22"/>
        <v>1.0394097222221745</v>
      </c>
      <c r="CK35" s="11">
        <f t="shared" si="22"/>
        <v>1.0498263888888344</v>
      </c>
      <c r="CL35" s="11"/>
      <c r="CM35" s="11"/>
      <c r="CN35" s="11"/>
      <c r="CO35" s="11"/>
      <c r="CP35" s="11"/>
      <c r="CQ35" s="11"/>
      <c r="CR35" s="11"/>
      <c r="CS35" s="11"/>
      <c r="CT35" s="12"/>
    </row>
    <row r="36" spans="1:98" x14ac:dyDescent="0.2">
      <c r="A36" s="4" t="s">
        <v>16</v>
      </c>
      <c r="B36" s="11">
        <v>2.2569444444444447E-3</v>
      </c>
      <c r="C36" s="11">
        <v>3.4722222222222224E-4</v>
      </c>
      <c r="D36" s="26">
        <f t="shared" si="17"/>
        <v>2.7083333333333331E-2</v>
      </c>
      <c r="E36" s="30">
        <f t="shared" si="18"/>
        <v>0.17777777777777776</v>
      </c>
      <c r="F36" s="11">
        <f t="shared" si="18"/>
        <v>0.18819444444444444</v>
      </c>
      <c r="G36" s="11">
        <f t="shared" si="18"/>
        <v>0.19861111111111132</v>
      </c>
      <c r="H36" s="11">
        <f t="shared" si="18"/>
        <v>0.20902777777777831</v>
      </c>
      <c r="I36" s="11">
        <f t="shared" si="18"/>
        <v>0.21944444444444433</v>
      </c>
      <c r="J36" s="11">
        <f t="shared" si="18"/>
        <v>0.22986111111111132</v>
      </c>
      <c r="K36" s="11">
        <f t="shared" si="18"/>
        <v>0.24027777777777831</v>
      </c>
      <c r="L36" s="11">
        <f t="shared" si="18"/>
        <v>0.25069444444444433</v>
      </c>
      <c r="M36" s="11">
        <f t="shared" si="18"/>
        <v>0.26111111111111035</v>
      </c>
      <c r="N36" s="11">
        <f t="shared" si="18"/>
        <v>0.27152777777777631</v>
      </c>
      <c r="O36" s="11">
        <f t="shared" ref="O36:BZ39" si="23">O$25+$D36</f>
        <v>0.28194444444444233</v>
      </c>
      <c r="P36" s="11">
        <f t="shared" si="23"/>
        <v>0.29236111111110835</v>
      </c>
      <c r="Q36" s="11">
        <f t="shared" si="23"/>
        <v>0.30277777777777437</v>
      </c>
      <c r="R36" s="11">
        <f t="shared" si="23"/>
        <v>0.31319444444444033</v>
      </c>
      <c r="S36" s="11">
        <f t="shared" si="23"/>
        <v>0.32361111111110635</v>
      </c>
      <c r="T36" s="11">
        <f t="shared" si="23"/>
        <v>0.33402777777777237</v>
      </c>
      <c r="U36" s="11">
        <f t="shared" si="23"/>
        <v>0.34444444444443834</v>
      </c>
      <c r="V36" s="11">
        <f t="shared" si="23"/>
        <v>0.35486111111110435</v>
      </c>
      <c r="W36" s="11">
        <f t="shared" si="23"/>
        <v>0.36527777777777037</v>
      </c>
      <c r="X36" s="11">
        <f t="shared" si="23"/>
        <v>0.37569444444443634</v>
      </c>
      <c r="Y36" s="11">
        <f t="shared" si="23"/>
        <v>0.38611111111110236</v>
      </c>
      <c r="Z36" s="11">
        <f t="shared" si="23"/>
        <v>0.39652777777776838</v>
      </c>
      <c r="AA36" s="11">
        <f t="shared" si="23"/>
        <v>0.40694444444443434</v>
      </c>
      <c r="AB36" s="11">
        <f t="shared" si="23"/>
        <v>0.41736111111110036</v>
      </c>
      <c r="AC36" s="11">
        <f t="shared" si="23"/>
        <v>0.42777777777776632</v>
      </c>
      <c r="AD36" s="11">
        <f t="shared" si="23"/>
        <v>0.43819444444443234</v>
      </c>
      <c r="AE36" s="11">
        <f t="shared" si="23"/>
        <v>0.44861111111109836</v>
      </c>
      <c r="AF36" s="11">
        <f t="shared" si="23"/>
        <v>0.45902777777776432</v>
      </c>
      <c r="AG36" s="11">
        <f t="shared" si="23"/>
        <v>0.46944444444443034</v>
      </c>
      <c r="AH36" s="11">
        <f t="shared" si="23"/>
        <v>0.47986111111109636</v>
      </c>
      <c r="AI36" s="11">
        <f t="shared" si="23"/>
        <v>0.49027777777776232</v>
      </c>
      <c r="AJ36" s="11">
        <f t="shared" si="23"/>
        <v>0.50069444444442834</v>
      </c>
      <c r="AK36" s="11">
        <f t="shared" si="23"/>
        <v>0.51111111111109431</v>
      </c>
      <c r="AL36" s="11">
        <f t="shared" si="23"/>
        <v>0.52152777777776027</v>
      </c>
      <c r="AM36" s="11">
        <f t="shared" si="23"/>
        <v>0.53194444444442635</v>
      </c>
      <c r="AN36" s="11">
        <f t="shared" si="23"/>
        <v>0.54236111111109231</v>
      </c>
      <c r="AO36" s="11">
        <f t="shared" si="23"/>
        <v>0.55277777777775838</v>
      </c>
      <c r="AP36" s="11">
        <f t="shared" si="23"/>
        <v>0.56319444444442435</v>
      </c>
      <c r="AQ36" s="11">
        <f t="shared" si="23"/>
        <v>0.57361111111109031</v>
      </c>
      <c r="AR36" s="11">
        <f t="shared" si="23"/>
        <v>0.58402777777775639</v>
      </c>
      <c r="AS36" s="11">
        <f t="shared" si="23"/>
        <v>0.59444444444442235</v>
      </c>
      <c r="AT36" s="11">
        <f t="shared" si="23"/>
        <v>0.60486111111108831</v>
      </c>
      <c r="AU36" s="11">
        <f t="shared" si="23"/>
        <v>0.61527777777775439</v>
      </c>
      <c r="AV36" s="11">
        <f t="shared" si="23"/>
        <v>0.62569444444442035</v>
      </c>
      <c r="AW36" s="11">
        <f t="shared" si="23"/>
        <v>0.63611111111108631</v>
      </c>
      <c r="AX36" s="11">
        <f t="shared" si="23"/>
        <v>0.64652777777775239</v>
      </c>
      <c r="AY36" s="11">
        <f t="shared" si="23"/>
        <v>0.65694444444441835</v>
      </c>
      <c r="AZ36" s="11">
        <f t="shared" si="23"/>
        <v>0.66736111111108432</v>
      </c>
      <c r="BA36" s="11">
        <f t="shared" si="23"/>
        <v>0.67777777777775039</v>
      </c>
      <c r="BB36" s="11">
        <f t="shared" si="23"/>
        <v>0.68819444444441635</v>
      </c>
      <c r="BC36" s="11">
        <f t="shared" si="23"/>
        <v>0.69861111111108232</v>
      </c>
      <c r="BD36" s="11">
        <f t="shared" si="23"/>
        <v>0.70902777777774839</v>
      </c>
      <c r="BE36" s="11">
        <f t="shared" si="23"/>
        <v>0.71944444444441435</v>
      </c>
      <c r="BF36" s="11">
        <f t="shared" si="23"/>
        <v>0.72986111111108032</v>
      </c>
      <c r="BG36" s="11">
        <f t="shared" si="23"/>
        <v>0.74027777777774639</v>
      </c>
      <c r="BH36" s="11">
        <f t="shared" si="23"/>
        <v>0.75069444444441236</v>
      </c>
      <c r="BI36" s="11">
        <f t="shared" si="23"/>
        <v>0.76111111111107832</v>
      </c>
      <c r="BJ36" s="11">
        <f t="shared" si="23"/>
        <v>0.77152777777774439</v>
      </c>
      <c r="BK36" s="11">
        <f t="shared" si="23"/>
        <v>0.78194444444441036</v>
      </c>
      <c r="BL36" s="11">
        <f t="shared" si="23"/>
        <v>0.79236111111107632</v>
      </c>
      <c r="BM36" s="11">
        <f t="shared" si="23"/>
        <v>0.8027777777777424</v>
      </c>
      <c r="BN36" s="11">
        <f t="shared" si="23"/>
        <v>0.81319444444440836</v>
      </c>
      <c r="BO36" s="11">
        <f t="shared" si="23"/>
        <v>0.82361111111107432</v>
      </c>
      <c r="BP36" s="11">
        <f t="shared" si="23"/>
        <v>0.8340277777777404</v>
      </c>
      <c r="BQ36" s="11">
        <f t="shared" si="23"/>
        <v>0.84444444444440636</v>
      </c>
      <c r="BR36" s="11">
        <f t="shared" si="23"/>
        <v>0.85486111111107133</v>
      </c>
      <c r="BS36" s="11">
        <f t="shared" si="23"/>
        <v>0.8652777777777374</v>
      </c>
      <c r="BT36" s="11">
        <f t="shared" si="23"/>
        <v>0.87569444444440436</v>
      </c>
      <c r="BU36" s="11">
        <f t="shared" si="23"/>
        <v>0.88611111111106933</v>
      </c>
      <c r="BV36" s="11">
        <f t="shared" si="23"/>
        <v>0.8965277777777354</v>
      </c>
      <c r="BW36" s="11">
        <f t="shared" si="23"/>
        <v>0.90694444444440236</v>
      </c>
      <c r="BX36" s="11">
        <f t="shared" si="23"/>
        <v>0.91736111111106733</v>
      </c>
      <c r="BY36" s="11">
        <f t="shared" si="23"/>
        <v>0.9277777777777334</v>
      </c>
      <c r="BZ36" s="11">
        <f t="shared" si="23"/>
        <v>0.93819444444439937</v>
      </c>
      <c r="CA36" s="11">
        <f t="shared" si="22"/>
        <v>0.94861111111106533</v>
      </c>
      <c r="CB36" s="11">
        <f t="shared" si="22"/>
        <v>0.95902777777773129</v>
      </c>
      <c r="CC36" s="11">
        <f t="shared" si="22"/>
        <v>0.96944444444439737</v>
      </c>
      <c r="CD36" s="11">
        <f t="shared" si="22"/>
        <v>0.97986111111106333</v>
      </c>
      <c r="CE36" s="11">
        <f t="shared" si="22"/>
        <v>0.9902777777777293</v>
      </c>
      <c r="CF36" s="11">
        <f t="shared" si="22"/>
        <v>1.0006944444443953</v>
      </c>
      <c r="CG36" s="11">
        <f t="shared" si="22"/>
        <v>1.0111111111110613</v>
      </c>
      <c r="CH36" s="11">
        <f t="shared" si="22"/>
        <v>1.0215277777777272</v>
      </c>
      <c r="CI36" s="11">
        <f t="shared" si="22"/>
        <v>1.0319444444443933</v>
      </c>
      <c r="CJ36" s="11">
        <f t="shared" si="22"/>
        <v>1.0423611111110633</v>
      </c>
      <c r="CK36" s="11">
        <f t="shared" si="22"/>
        <v>1.0527777777777234</v>
      </c>
      <c r="CL36" s="11"/>
      <c r="CM36" s="11"/>
      <c r="CN36" s="11"/>
      <c r="CO36" s="11"/>
      <c r="CP36" s="11"/>
      <c r="CQ36" s="11"/>
      <c r="CR36" s="11"/>
      <c r="CS36" s="11"/>
      <c r="CT36" s="12"/>
    </row>
    <row r="37" spans="1:98" x14ac:dyDescent="0.2">
      <c r="A37" s="4" t="s">
        <v>14</v>
      </c>
      <c r="B37" s="11">
        <v>1.3888888888888889E-3</v>
      </c>
      <c r="C37" s="11">
        <v>3.4722222222222224E-4</v>
      </c>
      <c r="D37" s="26">
        <f t="shared" si="17"/>
        <v>2.8819444444444439E-2</v>
      </c>
      <c r="E37" s="30">
        <f t="shared" si="18"/>
        <v>0.17951388888888886</v>
      </c>
      <c r="F37" s="11">
        <f t="shared" si="18"/>
        <v>0.18993055555555555</v>
      </c>
      <c r="G37" s="11">
        <f t="shared" si="18"/>
        <v>0.20034722222222245</v>
      </c>
      <c r="H37" s="11">
        <f t="shared" si="18"/>
        <v>0.21076388888888942</v>
      </c>
      <c r="I37" s="11">
        <f t="shared" si="18"/>
        <v>0.22118055555555544</v>
      </c>
      <c r="J37" s="11">
        <f t="shared" si="18"/>
        <v>0.23159722222222245</v>
      </c>
      <c r="K37" s="11">
        <f t="shared" si="18"/>
        <v>0.24201388888888942</v>
      </c>
      <c r="L37" s="11">
        <f t="shared" si="18"/>
        <v>0.25243055555555544</v>
      </c>
      <c r="M37" s="11">
        <f t="shared" si="18"/>
        <v>0.26284722222222145</v>
      </c>
      <c r="N37" s="11">
        <f t="shared" si="18"/>
        <v>0.27326388888888742</v>
      </c>
      <c r="O37" s="11">
        <f t="shared" si="23"/>
        <v>0.28368055555555344</v>
      </c>
      <c r="P37" s="11">
        <f t="shared" si="23"/>
        <v>0.29409722222221946</v>
      </c>
      <c r="Q37" s="11">
        <f t="shared" si="23"/>
        <v>0.30451388888888548</v>
      </c>
      <c r="R37" s="11">
        <f t="shared" si="23"/>
        <v>0.31493055555555144</v>
      </c>
      <c r="S37" s="11">
        <f t="shared" si="23"/>
        <v>0.32534722222221746</v>
      </c>
      <c r="T37" s="11">
        <f t="shared" si="23"/>
        <v>0.33576388888888348</v>
      </c>
      <c r="U37" s="11">
        <f t="shared" si="23"/>
        <v>0.34618055555554944</v>
      </c>
      <c r="V37" s="11">
        <f t="shared" si="23"/>
        <v>0.35659722222221546</v>
      </c>
      <c r="W37" s="11">
        <f t="shared" si="23"/>
        <v>0.36701388888888148</v>
      </c>
      <c r="X37" s="11">
        <f t="shared" si="23"/>
        <v>0.37743055555554744</v>
      </c>
      <c r="Y37" s="11">
        <f t="shared" si="23"/>
        <v>0.38784722222221346</v>
      </c>
      <c r="Z37" s="11">
        <f t="shared" si="23"/>
        <v>0.39826388888887948</v>
      </c>
      <c r="AA37" s="11">
        <f t="shared" si="23"/>
        <v>0.40868055555554544</v>
      </c>
      <c r="AB37" s="11">
        <f t="shared" si="23"/>
        <v>0.41909722222221146</v>
      </c>
      <c r="AC37" s="11">
        <f t="shared" si="23"/>
        <v>0.42951388888887743</v>
      </c>
      <c r="AD37" s="11">
        <f t="shared" si="23"/>
        <v>0.43993055555554345</v>
      </c>
      <c r="AE37" s="11">
        <f t="shared" si="23"/>
        <v>0.45034722222220946</v>
      </c>
      <c r="AF37" s="11">
        <f t="shared" si="23"/>
        <v>0.46076388888887543</v>
      </c>
      <c r="AG37" s="11">
        <f t="shared" si="23"/>
        <v>0.47118055555554145</v>
      </c>
      <c r="AH37" s="11">
        <f t="shared" si="23"/>
        <v>0.48159722222220747</v>
      </c>
      <c r="AI37" s="11">
        <f t="shared" si="23"/>
        <v>0.49201388888887343</v>
      </c>
      <c r="AJ37" s="11">
        <f t="shared" si="23"/>
        <v>0.50243055555553939</v>
      </c>
      <c r="AK37" s="11">
        <f t="shared" si="23"/>
        <v>0.51284722222220547</v>
      </c>
      <c r="AL37" s="11">
        <f t="shared" si="23"/>
        <v>0.52326388888887143</v>
      </c>
      <c r="AM37" s="11">
        <f t="shared" si="23"/>
        <v>0.53368055555553739</v>
      </c>
      <c r="AN37" s="11">
        <f t="shared" si="23"/>
        <v>0.54409722222220336</v>
      </c>
      <c r="AO37" s="11">
        <f t="shared" si="23"/>
        <v>0.55451388888886943</v>
      </c>
      <c r="AP37" s="11">
        <f t="shared" si="23"/>
        <v>0.5649305555555354</v>
      </c>
      <c r="AQ37" s="11">
        <f t="shared" si="23"/>
        <v>0.57534722222220136</v>
      </c>
      <c r="AR37" s="11">
        <f t="shared" si="23"/>
        <v>0.58576388888886743</v>
      </c>
      <c r="AS37" s="11">
        <f t="shared" si="23"/>
        <v>0.5961805555555334</v>
      </c>
      <c r="AT37" s="11">
        <f t="shared" si="23"/>
        <v>0.60659722222219936</v>
      </c>
      <c r="AU37" s="11">
        <f t="shared" si="23"/>
        <v>0.61701388888886544</v>
      </c>
      <c r="AV37" s="11">
        <f t="shared" si="23"/>
        <v>0.6274305555555314</v>
      </c>
      <c r="AW37" s="11">
        <f t="shared" si="23"/>
        <v>0.63784722222219736</v>
      </c>
      <c r="AX37" s="11">
        <f t="shared" si="23"/>
        <v>0.64826388888886344</v>
      </c>
      <c r="AY37" s="11">
        <f t="shared" si="23"/>
        <v>0.6586805555555294</v>
      </c>
      <c r="AZ37" s="11">
        <f t="shared" si="23"/>
        <v>0.66909722222219536</v>
      </c>
      <c r="BA37" s="11">
        <f t="shared" si="23"/>
        <v>0.67951388888886144</v>
      </c>
      <c r="BB37" s="11">
        <f t="shared" si="23"/>
        <v>0.6899305555555274</v>
      </c>
      <c r="BC37" s="11">
        <f t="shared" si="23"/>
        <v>0.70034722222219337</v>
      </c>
      <c r="BD37" s="11">
        <f t="shared" si="23"/>
        <v>0.71076388888885944</v>
      </c>
      <c r="BE37" s="11">
        <f t="shared" si="23"/>
        <v>0.7211805555555254</v>
      </c>
      <c r="BF37" s="11">
        <f t="shared" si="23"/>
        <v>0.73159722222219137</v>
      </c>
      <c r="BG37" s="11">
        <f t="shared" si="23"/>
        <v>0.74201388888885744</v>
      </c>
      <c r="BH37" s="11">
        <f t="shared" si="23"/>
        <v>0.75243055555552341</v>
      </c>
      <c r="BI37" s="11">
        <f t="shared" si="23"/>
        <v>0.76284722222218937</v>
      </c>
      <c r="BJ37" s="11">
        <f t="shared" si="23"/>
        <v>0.77326388888885544</v>
      </c>
      <c r="BK37" s="11">
        <f t="shared" si="23"/>
        <v>0.78368055555552141</v>
      </c>
      <c r="BL37" s="11">
        <f t="shared" si="23"/>
        <v>0.79409722222218737</v>
      </c>
      <c r="BM37" s="11">
        <f t="shared" si="23"/>
        <v>0.80451388888885345</v>
      </c>
      <c r="BN37" s="11">
        <f t="shared" si="23"/>
        <v>0.81493055555551941</v>
      </c>
      <c r="BO37" s="11">
        <f t="shared" si="23"/>
        <v>0.82534722222218537</v>
      </c>
      <c r="BP37" s="11">
        <f t="shared" si="23"/>
        <v>0.83576388888885145</v>
      </c>
      <c r="BQ37" s="11">
        <f t="shared" si="23"/>
        <v>0.84618055555551741</v>
      </c>
      <c r="BR37" s="11">
        <f t="shared" si="23"/>
        <v>0.85659722222218238</v>
      </c>
      <c r="BS37" s="11">
        <f t="shared" si="23"/>
        <v>0.86701388888884845</v>
      </c>
      <c r="BT37" s="11">
        <f t="shared" si="23"/>
        <v>0.87743055555551541</v>
      </c>
      <c r="BU37" s="11">
        <f t="shared" si="23"/>
        <v>0.88784722222218038</v>
      </c>
      <c r="BV37" s="11">
        <f t="shared" si="23"/>
        <v>0.89826388888884645</v>
      </c>
      <c r="BW37" s="11">
        <f t="shared" si="23"/>
        <v>0.90868055555551341</v>
      </c>
      <c r="BX37" s="11">
        <f t="shared" si="23"/>
        <v>0.91909722222217838</v>
      </c>
      <c r="BY37" s="11">
        <f t="shared" si="23"/>
        <v>0.92951388888884445</v>
      </c>
      <c r="BZ37" s="11">
        <f t="shared" si="23"/>
        <v>0.93993055555551042</v>
      </c>
      <c r="CA37" s="11">
        <f t="shared" si="22"/>
        <v>0.95034722222217638</v>
      </c>
      <c r="CB37" s="11">
        <f t="shared" si="22"/>
        <v>0.96076388888884234</v>
      </c>
      <c r="CC37" s="11">
        <f t="shared" si="22"/>
        <v>0.97118055555550842</v>
      </c>
      <c r="CD37" s="11">
        <f t="shared" si="22"/>
        <v>0.98159722222217438</v>
      </c>
      <c r="CE37" s="11">
        <f t="shared" si="22"/>
        <v>0.99201388888884035</v>
      </c>
      <c r="CF37" s="11">
        <f t="shared" si="22"/>
        <v>1.0024305555555064</v>
      </c>
      <c r="CG37" s="11">
        <f t="shared" si="22"/>
        <v>1.0128472222221725</v>
      </c>
      <c r="CH37" s="11">
        <f t="shared" si="22"/>
        <v>1.0232638888888383</v>
      </c>
      <c r="CI37" s="11">
        <f t="shared" si="22"/>
        <v>1.0336805555555044</v>
      </c>
      <c r="CJ37" s="11">
        <f t="shared" si="22"/>
        <v>1.0440972222221745</v>
      </c>
      <c r="CK37" s="11">
        <f t="shared" si="22"/>
        <v>1.0545138888888346</v>
      </c>
      <c r="CL37" s="11"/>
      <c r="CM37" s="11"/>
      <c r="CN37" s="11"/>
      <c r="CO37" s="11"/>
      <c r="CP37" s="11"/>
      <c r="CQ37" s="11"/>
      <c r="CR37" s="11"/>
      <c r="CS37" s="11"/>
      <c r="CT37" s="12"/>
    </row>
    <row r="38" spans="1:98" x14ac:dyDescent="0.2">
      <c r="A38" s="4" t="s">
        <v>12</v>
      </c>
      <c r="B38" s="11">
        <v>1.736111111111111E-3</v>
      </c>
      <c r="C38" s="11">
        <v>6.9444444444444447E-4</v>
      </c>
      <c r="D38" s="26">
        <f t="shared" si="17"/>
        <v>3.0902777777777772E-2</v>
      </c>
      <c r="E38" s="30">
        <f t="shared" si="18"/>
        <v>0.18159722222222222</v>
      </c>
      <c r="F38" s="11">
        <f t="shared" si="18"/>
        <v>0.1920138888888889</v>
      </c>
      <c r="G38" s="11">
        <f t="shared" si="18"/>
        <v>0.20243055555555578</v>
      </c>
      <c r="H38" s="11">
        <f t="shared" si="18"/>
        <v>0.21284722222222277</v>
      </c>
      <c r="I38" s="11">
        <f t="shared" si="18"/>
        <v>0.22326388888888879</v>
      </c>
      <c r="J38" s="11">
        <f t="shared" si="18"/>
        <v>0.23368055555555578</v>
      </c>
      <c r="K38" s="11">
        <f t="shared" si="18"/>
        <v>0.24409722222222277</v>
      </c>
      <c r="L38" s="11">
        <f t="shared" si="18"/>
        <v>0.25451388888888876</v>
      </c>
      <c r="M38" s="11">
        <f t="shared" si="18"/>
        <v>0.26493055555555478</v>
      </c>
      <c r="N38" s="11">
        <f t="shared" si="18"/>
        <v>0.27534722222222074</v>
      </c>
      <c r="O38" s="11">
        <f t="shared" si="23"/>
        <v>0.28576388888888676</v>
      </c>
      <c r="P38" s="11">
        <f t="shared" si="23"/>
        <v>0.29618055555555278</v>
      </c>
      <c r="Q38" s="11">
        <f t="shared" si="23"/>
        <v>0.3065972222222188</v>
      </c>
      <c r="R38" s="11">
        <f t="shared" si="23"/>
        <v>0.31701388888888477</v>
      </c>
      <c r="S38" s="11">
        <f t="shared" si="23"/>
        <v>0.32743055555555078</v>
      </c>
      <c r="T38" s="11">
        <f t="shared" si="23"/>
        <v>0.3378472222222168</v>
      </c>
      <c r="U38" s="11">
        <f t="shared" si="23"/>
        <v>0.34826388888888277</v>
      </c>
      <c r="V38" s="11">
        <f t="shared" si="23"/>
        <v>0.35868055555554879</v>
      </c>
      <c r="W38" s="11">
        <f t="shared" si="23"/>
        <v>0.3690972222222148</v>
      </c>
      <c r="X38" s="11">
        <f t="shared" si="23"/>
        <v>0.37951388888888077</v>
      </c>
      <c r="Y38" s="11">
        <f t="shared" si="23"/>
        <v>0.38993055555554679</v>
      </c>
      <c r="Z38" s="11">
        <f t="shared" si="23"/>
        <v>0.40034722222221281</v>
      </c>
      <c r="AA38" s="11">
        <f t="shared" si="23"/>
        <v>0.41076388888887877</v>
      </c>
      <c r="AB38" s="11">
        <f t="shared" si="23"/>
        <v>0.42118055555554479</v>
      </c>
      <c r="AC38" s="11">
        <f t="shared" si="23"/>
        <v>0.43159722222221075</v>
      </c>
      <c r="AD38" s="11">
        <f t="shared" si="23"/>
        <v>0.44201388888887677</v>
      </c>
      <c r="AE38" s="11">
        <f t="shared" si="23"/>
        <v>0.45243055555554279</v>
      </c>
      <c r="AF38" s="11">
        <f t="shared" si="23"/>
        <v>0.46284722222220875</v>
      </c>
      <c r="AG38" s="11">
        <f t="shared" si="23"/>
        <v>0.47326388888887477</v>
      </c>
      <c r="AH38" s="11">
        <f t="shared" si="23"/>
        <v>0.48368055555554079</v>
      </c>
      <c r="AI38" s="11">
        <f t="shared" si="23"/>
        <v>0.49409722222220676</v>
      </c>
      <c r="AJ38" s="11">
        <f t="shared" si="23"/>
        <v>0.50451388888887272</v>
      </c>
      <c r="AK38" s="11">
        <f t="shared" si="23"/>
        <v>0.51493055555553879</v>
      </c>
      <c r="AL38" s="11">
        <f t="shared" si="23"/>
        <v>0.52534722222220476</v>
      </c>
      <c r="AM38" s="11">
        <f t="shared" si="23"/>
        <v>0.53576388888887072</v>
      </c>
      <c r="AN38" s="11">
        <f t="shared" si="23"/>
        <v>0.54618055555553668</v>
      </c>
      <c r="AO38" s="11">
        <f t="shared" si="23"/>
        <v>0.55659722222220276</v>
      </c>
      <c r="AP38" s="11">
        <f t="shared" si="23"/>
        <v>0.56701388888886872</v>
      </c>
      <c r="AQ38" s="11">
        <f t="shared" si="23"/>
        <v>0.57743055555553469</v>
      </c>
      <c r="AR38" s="11">
        <f t="shared" si="23"/>
        <v>0.58784722222220076</v>
      </c>
      <c r="AS38" s="11">
        <f t="shared" si="23"/>
        <v>0.59826388888886672</v>
      </c>
      <c r="AT38" s="11">
        <f t="shared" si="23"/>
        <v>0.60868055555553269</v>
      </c>
      <c r="AU38" s="11">
        <f t="shared" si="23"/>
        <v>0.61909722222219876</v>
      </c>
      <c r="AV38" s="11">
        <f t="shared" si="23"/>
        <v>0.62951388888886473</v>
      </c>
      <c r="AW38" s="11">
        <f t="shared" si="23"/>
        <v>0.63993055555553069</v>
      </c>
      <c r="AX38" s="11">
        <f t="shared" si="23"/>
        <v>0.65034722222219676</v>
      </c>
      <c r="AY38" s="11">
        <f t="shared" si="23"/>
        <v>0.66076388888886273</v>
      </c>
      <c r="AZ38" s="11">
        <f t="shared" si="23"/>
        <v>0.67118055555552869</v>
      </c>
      <c r="BA38" s="11">
        <f t="shared" si="23"/>
        <v>0.68159722222219477</v>
      </c>
      <c r="BB38" s="11">
        <f t="shared" si="23"/>
        <v>0.69201388888886073</v>
      </c>
      <c r="BC38" s="11">
        <f t="shared" si="23"/>
        <v>0.70243055555552669</v>
      </c>
      <c r="BD38" s="11">
        <f t="shared" si="23"/>
        <v>0.71284722222219277</v>
      </c>
      <c r="BE38" s="11">
        <f t="shared" si="23"/>
        <v>0.72326388888885873</v>
      </c>
      <c r="BF38" s="11">
        <f t="shared" si="23"/>
        <v>0.73368055555552469</v>
      </c>
      <c r="BG38" s="11">
        <f t="shared" si="23"/>
        <v>0.74409722222219077</v>
      </c>
      <c r="BH38" s="11">
        <f t="shared" si="23"/>
        <v>0.75451388888885673</v>
      </c>
      <c r="BI38" s="11">
        <f t="shared" si="23"/>
        <v>0.7649305555555227</v>
      </c>
      <c r="BJ38" s="11">
        <f t="shared" si="23"/>
        <v>0.77534722222218877</v>
      </c>
      <c r="BK38" s="11">
        <f t="shared" si="23"/>
        <v>0.78576388888885473</v>
      </c>
      <c r="BL38" s="11">
        <f t="shared" si="23"/>
        <v>0.7961805555555207</v>
      </c>
      <c r="BM38" s="11">
        <f t="shared" si="23"/>
        <v>0.80659722222218677</v>
      </c>
      <c r="BN38" s="11">
        <f t="shared" si="23"/>
        <v>0.81701388888885274</v>
      </c>
      <c r="BO38" s="11">
        <f t="shared" si="23"/>
        <v>0.8274305555555187</v>
      </c>
      <c r="BP38" s="11">
        <f t="shared" si="23"/>
        <v>0.83784722222218477</v>
      </c>
      <c r="BQ38" s="11">
        <f t="shared" si="23"/>
        <v>0.84826388888885074</v>
      </c>
      <c r="BR38" s="11">
        <f t="shared" si="23"/>
        <v>0.8586805555555157</v>
      </c>
      <c r="BS38" s="11">
        <f t="shared" si="23"/>
        <v>0.86909722222218178</v>
      </c>
      <c r="BT38" s="11">
        <f t="shared" si="23"/>
        <v>0.87951388888884874</v>
      </c>
      <c r="BU38" s="11">
        <f t="shared" si="23"/>
        <v>0.8899305555555137</v>
      </c>
      <c r="BV38" s="11">
        <f t="shared" si="23"/>
        <v>0.90034722222217978</v>
      </c>
      <c r="BW38" s="11">
        <f t="shared" si="23"/>
        <v>0.91076388888884674</v>
      </c>
      <c r="BX38" s="11">
        <f t="shared" si="23"/>
        <v>0.9211805555555117</v>
      </c>
      <c r="BY38" s="11">
        <f t="shared" si="23"/>
        <v>0.93159722222217778</v>
      </c>
      <c r="BZ38" s="11">
        <f t="shared" si="23"/>
        <v>0.94201388888884374</v>
      </c>
      <c r="CA38" s="11">
        <f t="shared" si="22"/>
        <v>0.95243055555550971</v>
      </c>
      <c r="CB38" s="11">
        <f t="shared" si="22"/>
        <v>0.96284722222217567</v>
      </c>
      <c r="CC38" s="11">
        <f t="shared" si="22"/>
        <v>0.97326388888884174</v>
      </c>
      <c r="CD38" s="11">
        <f t="shared" si="22"/>
        <v>0.98368055555550771</v>
      </c>
      <c r="CE38" s="11">
        <f t="shared" si="22"/>
        <v>0.99409722222217367</v>
      </c>
      <c r="CF38" s="11">
        <f t="shared" si="22"/>
        <v>1.0045138888888399</v>
      </c>
      <c r="CG38" s="11">
        <f t="shared" si="22"/>
        <v>1.0149305555555057</v>
      </c>
      <c r="CH38" s="11">
        <f t="shared" si="22"/>
        <v>1.0253472222221718</v>
      </c>
      <c r="CI38" s="11">
        <f t="shared" si="22"/>
        <v>1.0357638888888376</v>
      </c>
      <c r="CJ38" s="11">
        <f t="shared" si="22"/>
        <v>1.0461805555555077</v>
      </c>
      <c r="CK38" s="11">
        <f t="shared" si="22"/>
        <v>1.0565972222221678</v>
      </c>
      <c r="CL38" s="11"/>
      <c r="CM38" s="11"/>
      <c r="CN38" s="11"/>
      <c r="CO38" s="11"/>
      <c r="CP38" s="11"/>
      <c r="CQ38" s="11"/>
      <c r="CR38" s="11"/>
      <c r="CS38" s="11"/>
      <c r="CT38" s="12"/>
    </row>
    <row r="39" spans="1:98" x14ac:dyDescent="0.2">
      <c r="A39" s="4" t="s">
        <v>10</v>
      </c>
      <c r="B39" s="11">
        <v>1.2152777777777778E-3</v>
      </c>
      <c r="C39" s="11">
        <v>6.9444444444444447E-4</v>
      </c>
      <c r="D39" s="26">
        <f t="shared" si="17"/>
        <v>3.2812499999999994E-2</v>
      </c>
      <c r="E39" s="30">
        <f t="shared" si="18"/>
        <v>0.18350694444444443</v>
      </c>
      <c r="F39" s="11">
        <f t="shared" si="18"/>
        <v>0.19392361111111112</v>
      </c>
      <c r="G39" s="11">
        <f t="shared" si="18"/>
        <v>0.204340277777778</v>
      </c>
      <c r="H39" s="11">
        <f t="shared" si="18"/>
        <v>0.21475694444444499</v>
      </c>
      <c r="I39" s="11">
        <f t="shared" si="18"/>
        <v>0.22517361111111101</v>
      </c>
      <c r="J39" s="11">
        <f t="shared" si="18"/>
        <v>0.235590277777778</v>
      </c>
      <c r="K39" s="11">
        <f t="shared" si="18"/>
        <v>0.24600694444444499</v>
      </c>
      <c r="L39" s="11">
        <f t="shared" si="18"/>
        <v>0.25642361111111101</v>
      </c>
      <c r="M39" s="11">
        <f t="shared" si="18"/>
        <v>0.26684027777777697</v>
      </c>
      <c r="N39" s="11">
        <f t="shared" si="18"/>
        <v>0.27725694444444299</v>
      </c>
      <c r="O39" s="11">
        <f t="shared" si="23"/>
        <v>0.28767361111110901</v>
      </c>
      <c r="P39" s="11">
        <f t="shared" si="23"/>
        <v>0.29809027777777497</v>
      </c>
      <c r="Q39" s="11">
        <f t="shared" si="23"/>
        <v>0.30850694444444104</v>
      </c>
      <c r="R39" s="11">
        <f t="shared" si="23"/>
        <v>0.31892361111110701</v>
      </c>
      <c r="S39" s="11">
        <f t="shared" si="23"/>
        <v>0.32934027777777297</v>
      </c>
      <c r="T39" s="11">
        <f t="shared" si="23"/>
        <v>0.33975694444443905</v>
      </c>
      <c r="U39" s="11">
        <f t="shared" si="23"/>
        <v>0.35017361111110501</v>
      </c>
      <c r="V39" s="11">
        <f t="shared" si="23"/>
        <v>0.36059027777777097</v>
      </c>
      <c r="W39" s="11">
        <f t="shared" si="23"/>
        <v>0.37100694444443705</v>
      </c>
      <c r="X39" s="11">
        <f t="shared" si="23"/>
        <v>0.38142361111110301</v>
      </c>
      <c r="Y39" s="11">
        <f t="shared" si="23"/>
        <v>0.39184027777776897</v>
      </c>
      <c r="Z39" s="11">
        <f t="shared" si="23"/>
        <v>0.40225694444443505</v>
      </c>
      <c r="AA39" s="11">
        <f t="shared" si="23"/>
        <v>0.41267361111110101</v>
      </c>
      <c r="AB39" s="11">
        <f t="shared" si="23"/>
        <v>0.42309027777776698</v>
      </c>
      <c r="AC39" s="11">
        <f t="shared" si="23"/>
        <v>0.43350694444443294</v>
      </c>
      <c r="AD39" s="11">
        <f t="shared" si="23"/>
        <v>0.44392361111109901</v>
      </c>
      <c r="AE39" s="11">
        <f t="shared" si="23"/>
        <v>0.45434027777776498</v>
      </c>
      <c r="AF39" s="11">
        <f t="shared" si="23"/>
        <v>0.46475694444443094</v>
      </c>
      <c r="AG39" s="11">
        <f t="shared" si="23"/>
        <v>0.47517361111109702</v>
      </c>
      <c r="AH39" s="11">
        <f t="shared" si="23"/>
        <v>0.48559027777776298</v>
      </c>
      <c r="AI39" s="11">
        <f t="shared" si="23"/>
        <v>0.49600694444442894</v>
      </c>
      <c r="AJ39" s="11">
        <f t="shared" si="23"/>
        <v>0.50642361111109502</v>
      </c>
      <c r="AK39" s="11">
        <f t="shared" si="23"/>
        <v>0.51684027777776098</v>
      </c>
      <c r="AL39" s="11">
        <f t="shared" si="23"/>
        <v>0.52725694444442694</v>
      </c>
      <c r="AM39" s="11">
        <f t="shared" si="23"/>
        <v>0.53767361111109302</v>
      </c>
      <c r="AN39" s="11">
        <f t="shared" si="23"/>
        <v>0.54809027777775898</v>
      </c>
      <c r="AO39" s="11">
        <f t="shared" si="23"/>
        <v>0.55850694444442506</v>
      </c>
      <c r="AP39" s="11">
        <f t="shared" si="23"/>
        <v>0.56892361111109102</v>
      </c>
      <c r="AQ39" s="11">
        <f t="shared" si="23"/>
        <v>0.57934027777775698</v>
      </c>
      <c r="AR39" s="11">
        <f t="shared" si="23"/>
        <v>0.58975694444442306</v>
      </c>
      <c r="AS39" s="11">
        <f t="shared" si="23"/>
        <v>0.60017361111108902</v>
      </c>
      <c r="AT39" s="11">
        <f t="shared" si="23"/>
        <v>0.61059027777775499</v>
      </c>
      <c r="AU39" s="11">
        <f t="shared" si="23"/>
        <v>0.62100694444442106</v>
      </c>
      <c r="AV39" s="11">
        <f t="shared" si="23"/>
        <v>0.63142361111108702</v>
      </c>
      <c r="AW39" s="11">
        <f t="shared" si="23"/>
        <v>0.64184027777775299</v>
      </c>
      <c r="AX39" s="11">
        <f t="shared" si="23"/>
        <v>0.65225694444441906</v>
      </c>
      <c r="AY39" s="11">
        <f t="shared" si="23"/>
        <v>0.66267361111108503</v>
      </c>
      <c r="AZ39" s="11">
        <f t="shared" si="23"/>
        <v>0.67309027777775099</v>
      </c>
      <c r="BA39" s="11">
        <f t="shared" si="23"/>
        <v>0.68350694444441706</v>
      </c>
      <c r="BB39" s="11">
        <f t="shared" si="23"/>
        <v>0.69392361111108303</v>
      </c>
      <c r="BC39" s="11">
        <f t="shared" si="23"/>
        <v>0.70434027777774899</v>
      </c>
      <c r="BD39" s="11">
        <f t="shared" si="23"/>
        <v>0.71475694444441507</v>
      </c>
      <c r="BE39" s="11">
        <f t="shared" si="23"/>
        <v>0.72517361111108103</v>
      </c>
      <c r="BF39" s="11">
        <f t="shared" si="23"/>
        <v>0.73559027777774699</v>
      </c>
      <c r="BG39" s="11">
        <f t="shared" si="23"/>
        <v>0.74600694444441307</v>
      </c>
      <c r="BH39" s="11">
        <f t="shared" si="23"/>
        <v>0.75642361111107903</v>
      </c>
      <c r="BI39" s="11">
        <f t="shared" si="23"/>
        <v>0.76684027777774499</v>
      </c>
      <c r="BJ39" s="11">
        <f t="shared" si="23"/>
        <v>0.77725694444441107</v>
      </c>
      <c r="BK39" s="11">
        <f t="shared" si="23"/>
        <v>0.78767361111107703</v>
      </c>
      <c r="BL39" s="11">
        <f t="shared" si="23"/>
        <v>0.798090277777743</v>
      </c>
      <c r="BM39" s="11">
        <f t="shared" si="23"/>
        <v>0.80850694444440907</v>
      </c>
      <c r="BN39" s="11">
        <f t="shared" si="23"/>
        <v>0.81892361111107503</v>
      </c>
      <c r="BO39" s="11">
        <f t="shared" si="23"/>
        <v>0.829340277777741</v>
      </c>
      <c r="BP39" s="11">
        <f t="shared" si="23"/>
        <v>0.83975694444440707</v>
      </c>
      <c r="BQ39" s="11">
        <f t="shared" si="23"/>
        <v>0.85017361111107304</v>
      </c>
      <c r="BR39" s="11">
        <f t="shared" si="23"/>
        <v>0.860590277777738</v>
      </c>
      <c r="BS39" s="11">
        <f t="shared" si="23"/>
        <v>0.87100694444440407</v>
      </c>
      <c r="BT39" s="11">
        <f t="shared" si="23"/>
        <v>0.88142361111107104</v>
      </c>
      <c r="BU39" s="11">
        <f t="shared" si="23"/>
        <v>0.891840277777736</v>
      </c>
      <c r="BV39" s="11">
        <f t="shared" si="23"/>
        <v>0.90225694444440208</v>
      </c>
      <c r="BW39" s="11">
        <f t="shared" si="23"/>
        <v>0.91267361111106904</v>
      </c>
      <c r="BX39" s="11">
        <f t="shared" si="23"/>
        <v>0.923090277777734</v>
      </c>
      <c r="BY39" s="11">
        <f t="shared" si="23"/>
        <v>0.93350694444440008</v>
      </c>
      <c r="BZ39" s="11">
        <f t="shared" ref="BZ39:CK42" si="24">BZ$25+$D39</f>
        <v>0.94392361111106604</v>
      </c>
      <c r="CA39" s="11">
        <f t="shared" si="24"/>
        <v>0.954340277777732</v>
      </c>
      <c r="CB39" s="11">
        <f t="shared" si="24"/>
        <v>0.96475694444439797</v>
      </c>
      <c r="CC39" s="11">
        <f t="shared" si="24"/>
        <v>0.97517361111106404</v>
      </c>
      <c r="CD39" s="11">
        <f t="shared" si="24"/>
        <v>0.98559027777773001</v>
      </c>
      <c r="CE39" s="11">
        <f t="shared" si="24"/>
        <v>0.99600694444439597</v>
      </c>
      <c r="CF39" s="11">
        <f t="shared" si="24"/>
        <v>1.006423611111062</v>
      </c>
      <c r="CG39" s="11">
        <f t="shared" si="24"/>
        <v>1.0168402777777279</v>
      </c>
      <c r="CH39" s="11">
        <f t="shared" si="24"/>
        <v>1.027256944444394</v>
      </c>
      <c r="CI39" s="11">
        <f t="shared" si="24"/>
        <v>1.0376736111110598</v>
      </c>
      <c r="CJ39" s="11">
        <f t="shared" si="24"/>
        <v>1.0480902777777299</v>
      </c>
      <c r="CK39" s="11">
        <f t="shared" si="24"/>
        <v>1.05850694444439</v>
      </c>
      <c r="CL39" s="11"/>
      <c r="CM39" s="11"/>
      <c r="CN39" s="11"/>
      <c r="CO39" s="11"/>
      <c r="CP39" s="11"/>
      <c r="CQ39" s="11"/>
      <c r="CR39" s="11"/>
      <c r="CS39" s="11"/>
      <c r="CT39" s="12"/>
    </row>
    <row r="40" spans="1:98" x14ac:dyDescent="0.2">
      <c r="A40" s="4" t="s">
        <v>9</v>
      </c>
      <c r="B40" s="11">
        <v>6.9444444444444447E-4</v>
      </c>
      <c r="C40" s="11">
        <v>3.4722222222222224E-4</v>
      </c>
      <c r="D40" s="26">
        <f t="shared" si="17"/>
        <v>3.4201388888888878E-2</v>
      </c>
      <c r="E40" s="30">
        <f t="shared" si="18"/>
        <v>0.18489583333333331</v>
      </c>
      <c r="F40" s="11">
        <f t="shared" si="18"/>
        <v>0.1953125</v>
      </c>
      <c r="G40" s="11">
        <f t="shared" si="18"/>
        <v>0.20572916666666688</v>
      </c>
      <c r="H40" s="11">
        <f t="shared" si="18"/>
        <v>0.21614583333333387</v>
      </c>
      <c r="I40" s="11">
        <f t="shared" si="18"/>
        <v>0.22656249999999989</v>
      </c>
      <c r="J40" s="11">
        <f t="shared" si="18"/>
        <v>0.23697916666666688</v>
      </c>
      <c r="K40" s="11">
        <f t="shared" si="18"/>
        <v>0.24739583333333387</v>
      </c>
      <c r="L40" s="11">
        <f t="shared" si="18"/>
        <v>0.25781249999999989</v>
      </c>
      <c r="M40" s="11">
        <f t="shared" si="18"/>
        <v>0.26822916666666585</v>
      </c>
      <c r="N40" s="11">
        <f t="shared" si="18"/>
        <v>0.27864583333333187</v>
      </c>
      <c r="O40" s="11">
        <f t="shared" ref="O40:BZ43" si="25">O$25+$D40</f>
        <v>0.28906249999999789</v>
      </c>
      <c r="P40" s="11">
        <f t="shared" si="25"/>
        <v>0.29947916666666385</v>
      </c>
      <c r="Q40" s="11">
        <f t="shared" si="25"/>
        <v>0.30989583333332993</v>
      </c>
      <c r="R40" s="11">
        <f t="shared" si="25"/>
        <v>0.32031249999999589</v>
      </c>
      <c r="S40" s="11">
        <f t="shared" si="25"/>
        <v>0.33072916666666186</v>
      </c>
      <c r="T40" s="11">
        <f t="shared" si="25"/>
        <v>0.34114583333332793</v>
      </c>
      <c r="U40" s="11">
        <f t="shared" si="25"/>
        <v>0.35156249999999389</v>
      </c>
      <c r="V40" s="11">
        <f t="shared" si="25"/>
        <v>0.36197916666665986</v>
      </c>
      <c r="W40" s="11">
        <f t="shared" si="25"/>
        <v>0.37239583333332593</v>
      </c>
      <c r="X40" s="11">
        <f t="shared" si="25"/>
        <v>0.3828124999999919</v>
      </c>
      <c r="Y40" s="11">
        <f t="shared" si="25"/>
        <v>0.39322916666665786</v>
      </c>
      <c r="Z40" s="11">
        <f t="shared" si="25"/>
        <v>0.40364583333332393</v>
      </c>
      <c r="AA40" s="11">
        <f t="shared" si="25"/>
        <v>0.4140624999999899</v>
      </c>
      <c r="AB40" s="11">
        <f t="shared" si="25"/>
        <v>0.42447916666665586</v>
      </c>
      <c r="AC40" s="11">
        <f t="shared" si="25"/>
        <v>0.43489583333332182</v>
      </c>
      <c r="AD40" s="11">
        <f t="shared" si="25"/>
        <v>0.4453124999999879</v>
      </c>
      <c r="AE40" s="11">
        <f t="shared" si="25"/>
        <v>0.45572916666665386</v>
      </c>
      <c r="AF40" s="11">
        <f t="shared" si="25"/>
        <v>0.46614583333331983</v>
      </c>
      <c r="AG40" s="11">
        <f t="shared" si="25"/>
        <v>0.4765624999999859</v>
      </c>
      <c r="AH40" s="11">
        <f t="shared" si="25"/>
        <v>0.48697916666665186</v>
      </c>
      <c r="AI40" s="11">
        <f t="shared" si="25"/>
        <v>0.49739583333331783</v>
      </c>
      <c r="AJ40" s="11">
        <f t="shared" si="25"/>
        <v>0.5078124999999839</v>
      </c>
      <c r="AK40" s="11">
        <f t="shared" si="25"/>
        <v>0.51822916666664987</v>
      </c>
      <c r="AL40" s="11">
        <f t="shared" si="25"/>
        <v>0.52864583333331583</v>
      </c>
      <c r="AM40" s="11">
        <f t="shared" si="25"/>
        <v>0.5390624999999819</v>
      </c>
      <c r="AN40" s="11">
        <f t="shared" si="25"/>
        <v>0.54947916666664787</v>
      </c>
      <c r="AO40" s="11">
        <f t="shared" si="25"/>
        <v>0.55989583333331394</v>
      </c>
      <c r="AP40" s="11">
        <f t="shared" si="25"/>
        <v>0.5703124999999799</v>
      </c>
      <c r="AQ40" s="11">
        <f t="shared" si="25"/>
        <v>0.58072916666664587</v>
      </c>
      <c r="AR40" s="11">
        <f t="shared" si="25"/>
        <v>0.59114583333331194</v>
      </c>
      <c r="AS40" s="11">
        <f t="shared" si="25"/>
        <v>0.60156249999997791</v>
      </c>
      <c r="AT40" s="11">
        <f t="shared" si="25"/>
        <v>0.61197916666664387</v>
      </c>
      <c r="AU40" s="11">
        <f t="shared" si="25"/>
        <v>0.62239583333330994</v>
      </c>
      <c r="AV40" s="11">
        <f t="shared" si="25"/>
        <v>0.63281249999997591</v>
      </c>
      <c r="AW40" s="11">
        <f t="shared" si="25"/>
        <v>0.64322916666664187</v>
      </c>
      <c r="AX40" s="11">
        <f t="shared" si="25"/>
        <v>0.65364583333330795</v>
      </c>
      <c r="AY40" s="11">
        <f t="shared" si="25"/>
        <v>0.66406249999997391</v>
      </c>
      <c r="AZ40" s="11">
        <f t="shared" si="25"/>
        <v>0.67447916666663987</v>
      </c>
      <c r="BA40" s="11">
        <f t="shared" si="25"/>
        <v>0.68489583333330595</v>
      </c>
      <c r="BB40" s="11">
        <f t="shared" si="25"/>
        <v>0.69531249999997191</v>
      </c>
      <c r="BC40" s="11">
        <f t="shared" si="25"/>
        <v>0.70572916666663787</v>
      </c>
      <c r="BD40" s="11">
        <f t="shared" si="25"/>
        <v>0.71614583333330395</v>
      </c>
      <c r="BE40" s="11">
        <f t="shared" si="25"/>
        <v>0.72656249999996991</v>
      </c>
      <c r="BF40" s="11">
        <f t="shared" si="25"/>
        <v>0.73697916666663588</v>
      </c>
      <c r="BG40" s="11">
        <f t="shared" si="25"/>
        <v>0.74739583333330195</v>
      </c>
      <c r="BH40" s="11">
        <f t="shared" si="25"/>
        <v>0.75781249999996791</v>
      </c>
      <c r="BI40" s="11">
        <f t="shared" si="25"/>
        <v>0.76822916666663388</v>
      </c>
      <c r="BJ40" s="11">
        <f t="shared" si="25"/>
        <v>0.77864583333329995</v>
      </c>
      <c r="BK40" s="11">
        <f t="shared" si="25"/>
        <v>0.78906249999996592</v>
      </c>
      <c r="BL40" s="11">
        <f t="shared" si="25"/>
        <v>0.79947916666663188</v>
      </c>
      <c r="BM40" s="11">
        <f t="shared" si="25"/>
        <v>0.80989583333329795</v>
      </c>
      <c r="BN40" s="11">
        <f t="shared" si="25"/>
        <v>0.82031249999996392</v>
      </c>
      <c r="BO40" s="11">
        <f t="shared" si="25"/>
        <v>0.83072916666662988</v>
      </c>
      <c r="BP40" s="11">
        <f t="shared" si="25"/>
        <v>0.84114583333329596</v>
      </c>
      <c r="BQ40" s="11">
        <f t="shared" si="25"/>
        <v>0.85156249999996192</v>
      </c>
      <c r="BR40" s="11">
        <f t="shared" si="25"/>
        <v>0.86197916666662688</v>
      </c>
      <c r="BS40" s="11">
        <f t="shared" si="25"/>
        <v>0.87239583333329296</v>
      </c>
      <c r="BT40" s="11">
        <f t="shared" si="25"/>
        <v>0.88281249999995992</v>
      </c>
      <c r="BU40" s="11">
        <f t="shared" si="25"/>
        <v>0.89322916666662489</v>
      </c>
      <c r="BV40" s="11">
        <f t="shared" si="25"/>
        <v>0.90364583333329096</v>
      </c>
      <c r="BW40" s="11">
        <f t="shared" si="25"/>
        <v>0.91406249999995792</v>
      </c>
      <c r="BX40" s="11">
        <f t="shared" si="25"/>
        <v>0.92447916666662289</v>
      </c>
      <c r="BY40" s="11">
        <f t="shared" si="25"/>
        <v>0.93489583333328896</v>
      </c>
      <c r="BZ40" s="11">
        <f t="shared" si="25"/>
        <v>0.94531249999995492</v>
      </c>
      <c r="CA40" s="11">
        <f t="shared" si="24"/>
        <v>0.95572916666662089</v>
      </c>
      <c r="CB40" s="11">
        <f t="shared" si="24"/>
        <v>0.96614583333328685</v>
      </c>
      <c r="CC40" s="11">
        <f t="shared" si="24"/>
        <v>0.97656249999995293</v>
      </c>
      <c r="CD40" s="11">
        <f t="shared" si="24"/>
        <v>0.98697916666661889</v>
      </c>
      <c r="CE40" s="11">
        <f t="shared" si="24"/>
        <v>0.99739583333328485</v>
      </c>
      <c r="CF40" s="11">
        <f t="shared" si="24"/>
        <v>1.0078124999999509</v>
      </c>
      <c r="CG40" s="11">
        <f t="shared" si="24"/>
        <v>1.0182291666666168</v>
      </c>
      <c r="CH40" s="11">
        <f t="shared" si="24"/>
        <v>1.0286458333332829</v>
      </c>
      <c r="CI40" s="11">
        <f t="shared" si="24"/>
        <v>1.0390624999999487</v>
      </c>
      <c r="CJ40" s="11">
        <f t="shared" si="24"/>
        <v>1.0494791666666188</v>
      </c>
      <c r="CK40" s="11">
        <f t="shared" si="24"/>
        <v>1.0598958333332789</v>
      </c>
      <c r="CL40" s="11"/>
      <c r="CM40" s="11"/>
      <c r="CN40" s="11"/>
      <c r="CO40" s="11"/>
      <c r="CP40" s="11"/>
      <c r="CQ40" s="11"/>
      <c r="CR40" s="11"/>
      <c r="CS40" s="11"/>
      <c r="CT40" s="12"/>
    </row>
    <row r="41" spans="1:98" x14ac:dyDescent="0.2">
      <c r="A41" s="4" t="s">
        <v>8</v>
      </c>
      <c r="B41" s="11">
        <v>6.9444444444444447E-4</v>
      </c>
      <c r="C41" s="11">
        <v>3.4722222222222224E-4</v>
      </c>
      <c r="D41" s="26">
        <f t="shared" si="17"/>
        <v>3.5243055555555541E-2</v>
      </c>
      <c r="E41" s="30">
        <f t="shared" si="18"/>
        <v>0.18593749999999998</v>
      </c>
      <c r="F41" s="11">
        <f t="shared" si="18"/>
        <v>0.19635416666666666</v>
      </c>
      <c r="G41" s="11">
        <f t="shared" si="18"/>
        <v>0.20677083333333354</v>
      </c>
      <c r="H41" s="11">
        <f t="shared" si="18"/>
        <v>0.21718750000000053</v>
      </c>
      <c r="I41" s="11">
        <f t="shared" si="18"/>
        <v>0.22760416666666655</v>
      </c>
      <c r="J41" s="11">
        <f t="shared" si="18"/>
        <v>0.23802083333333354</v>
      </c>
      <c r="K41" s="11">
        <f t="shared" si="18"/>
        <v>0.24843750000000053</v>
      </c>
      <c r="L41" s="11">
        <f t="shared" si="18"/>
        <v>0.25885416666666655</v>
      </c>
      <c r="M41" s="11">
        <f t="shared" si="18"/>
        <v>0.26927083333333257</v>
      </c>
      <c r="N41" s="11">
        <f t="shared" si="18"/>
        <v>0.27968749999999853</v>
      </c>
      <c r="O41" s="11">
        <f t="shared" si="25"/>
        <v>0.2901041666666645</v>
      </c>
      <c r="P41" s="11">
        <f t="shared" si="25"/>
        <v>0.30052083333333057</v>
      </c>
      <c r="Q41" s="11">
        <f t="shared" si="25"/>
        <v>0.31093749999999654</v>
      </c>
      <c r="R41" s="11">
        <f t="shared" si="25"/>
        <v>0.3213541666666625</v>
      </c>
      <c r="S41" s="11">
        <f t="shared" si="25"/>
        <v>0.33177083333332857</v>
      </c>
      <c r="T41" s="11">
        <f t="shared" si="25"/>
        <v>0.34218749999999454</v>
      </c>
      <c r="U41" s="11">
        <f t="shared" si="25"/>
        <v>0.3526041666666605</v>
      </c>
      <c r="V41" s="11">
        <f t="shared" si="25"/>
        <v>0.36302083333332658</v>
      </c>
      <c r="W41" s="11">
        <f t="shared" si="25"/>
        <v>0.37343749999999254</v>
      </c>
      <c r="X41" s="11">
        <f t="shared" si="25"/>
        <v>0.3838541666666585</v>
      </c>
      <c r="Y41" s="11">
        <f t="shared" si="25"/>
        <v>0.39427083333332458</v>
      </c>
      <c r="Z41" s="11">
        <f t="shared" si="25"/>
        <v>0.40468749999999054</v>
      </c>
      <c r="AA41" s="11">
        <f t="shared" si="25"/>
        <v>0.4151041666666565</v>
      </c>
      <c r="AB41" s="11">
        <f t="shared" si="25"/>
        <v>0.42552083333332258</v>
      </c>
      <c r="AC41" s="11">
        <f t="shared" si="25"/>
        <v>0.43593749999998854</v>
      </c>
      <c r="AD41" s="11">
        <f t="shared" si="25"/>
        <v>0.44635416666665451</v>
      </c>
      <c r="AE41" s="11">
        <f t="shared" si="25"/>
        <v>0.45677083333332058</v>
      </c>
      <c r="AF41" s="11">
        <f t="shared" si="25"/>
        <v>0.46718749999998654</v>
      </c>
      <c r="AG41" s="11">
        <f t="shared" si="25"/>
        <v>0.47760416666665251</v>
      </c>
      <c r="AH41" s="11">
        <f t="shared" si="25"/>
        <v>0.48802083333331858</v>
      </c>
      <c r="AI41" s="11">
        <f t="shared" si="25"/>
        <v>0.49843749999998455</v>
      </c>
      <c r="AJ41" s="11">
        <f t="shared" si="25"/>
        <v>0.50885416666665051</v>
      </c>
      <c r="AK41" s="11">
        <f t="shared" si="25"/>
        <v>0.51927083333331658</v>
      </c>
      <c r="AL41" s="11">
        <f t="shared" si="25"/>
        <v>0.52968749999998255</v>
      </c>
      <c r="AM41" s="11">
        <f t="shared" si="25"/>
        <v>0.54010416666664851</v>
      </c>
      <c r="AN41" s="11">
        <f t="shared" si="25"/>
        <v>0.55052083333331447</v>
      </c>
      <c r="AO41" s="11">
        <f t="shared" si="25"/>
        <v>0.56093749999998055</v>
      </c>
      <c r="AP41" s="11">
        <f t="shared" si="25"/>
        <v>0.57135416666664651</v>
      </c>
      <c r="AQ41" s="11">
        <f t="shared" si="25"/>
        <v>0.58177083333331248</v>
      </c>
      <c r="AR41" s="11">
        <f t="shared" si="25"/>
        <v>0.59218749999997855</v>
      </c>
      <c r="AS41" s="11">
        <f t="shared" si="25"/>
        <v>0.60260416666664451</v>
      </c>
      <c r="AT41" s="11">
        <f t="shared" si="25"/>
        <v>0.61302083333331048</v>
      </c>
      <c r="AU41" s="11">
        <f t="shared" si="25"/>
        <v>0.62343749999997655</v>
      </c>
      <c r="AV41" s="11">
        <f t="shared" si="25"/>
        <v>0.63385416666664252</v>
      </c>
      <c r="AW41" s="11">
        <f t="shared" si="25"/>
        <v>0.64427083333330848</v>
      </c>
      <c r="AX41" s="11">
        <f t="shared" si="25"/>
        <v>0.65468749999997455</v>
      </c>
      <c r="AY41" s="11">
        <f t="shared" si="25"/>
        <v>0.66510416666664052</v>
      </c>
      <c r="AZ41" s="11">
        <f t="shared" si="25"/>
        <v>0.67552083333330648</v>
      </c>
      <c r="BA41" s="11">
        <f t="shared" si="25"/>
        <v>0.68593749999997256</v>
      </c>
      <c r="BB41" s="11">
        <f t="shared" si="25"/>
        <v>0.69635416666663852</v>
      </c>
      <c r="BC41" s="11">
        <f t="shared" si="25"/>
        <v>0.70677083333330448</v>
      </c>
      <c r="BD41" s="11">
        <f t="shared" si="25"/>
        <v>0.71718749999997056</v>
      </c>
      <c r="BE41" s="11">
        <f t="shared" si="25"/>
        <v>0.72760416666663652</v>
      </c>
      <c r="BF41" s="11">
        <f t="shared" si="25"/>
        <v>0.73802083333330248</v>
      </c>
      <c r="BG41" s="11">
        <f t="shared" si="25"/>
        <v>0.74843749999996856</v>
      </c>
      <c r="BH41" s="11">
        <f t="shared" si="25"/>
        <v>0.75885416666663452</v>
      </c>
      <c r="BI41" s="11">
        <f t="shared" si="25"/>
        <v>0.76927083333330049</v>
      </c>
      <c r="BJ41" s="11">
        <f t="shared" si="25"/>
        <v>0.77968749999996656</v>
      </c>
      <c r="BK41" s="11">
        <f t="shared" si="25"/>
        <v>0.79010416666663252</v>
      </c>
      <c r="BL41" s="11">
        <f t="shared" si="25"/>
        <v>0.80052083333329849</v>
      </c>
      <c r="BM41" s="11">
        <f t="shared" si="25"/>
        <v>0.81093749999996456</v>
      </c>
      <c r="BN41" s="11">
        <f t="shared" si="25"/>
        <v>0.82135416666663053</v>
      </c>
      <c r="BO41" s="11">
        <f t="shared" si="25"/>
        <v>0.83177083333329649</v>
      </c>
      <c r="BP41" s="11">
        <f t="shared" si="25"/>
        <v>0.84218749999996256</v>
      </c>
      <c r="BQ41" s="11">
        <f t="shared" si="25"/>
        <v>0.85260416666662853</v>
      </c>
      <c r="BR41" s="11">
        <f t="shared" si="25"/>
        <v>0.86302083333329349</v>
      </c>
      <c r="BS41" s="11">
        <f t="shared" si="25"/>
        <v>0.87343749999995957</v>
      </c>
      <c r="BT41" s="11">
        <f t="shared" si="25"/>
        <v>0.88385416666662653</v>
      </c>
      <c r="BU41" s="11">
        <f t="shared" si="25"/>
        <v>0.89427083333329149</v>
      </c>
      <c r="BV41" s="11">
        <f t="shared" si="25"/>
        <v>0.90468749999995757</v>
      </c>
      <c r="BW41" s="11">
        <f t="shared" si="25"/>
        <v>0.91510416666662453</v>
      </c>
      <c r="BX41" s="11">
        <f t="shared" si="25"/>
        <v>0.92552083333328949</v>
      </c>
      <c r="BY41" s="11">
        <f t="shared" si="25"/>
        <v>0.93593749999995557</v>
      </c>
      <c r="BZ41" s="11">
        <f t="shared" si="25"/>
        <v>0.94635416666662153</v>
      </c>
      <c r="CA41" s="11">
        <f t="shared" si="24"/>
        <v>0.9567708333332875</v>
      </c>
      <c r="CB41" s="11">
        <f t="shared" si="24"/>
        <v>0.96718749999995346</v>
      </c>
      <c r="CC41" s="11">
        <f t="shared" si="24"/>
        <v>0.97760416666661953</v>
      </c>
      <c r="CD41" s="11">
        <f t="shared" si="24"/>
        <v>0.9880208333332855</v>
      </c>
      <c r="CE41" s="11">
        <f t="shared" si="24"/>
        <v>0.99843749999995146</v>
      </c>
      <c r="CF41" s="11">
        <f t="shared" si="24"/>
        <v>1.0088541666666175</v>
      </c>
      <c r="CG41" s="11">
        <f t="shared" si="24"/>
        <v>1.0192708333332836</v>
      </c>
      <c r="CH41" s="11">
        <f t="shared" si="24"/>
        <v>1.0296874999999495</v>
      </c>
      <c r="CI41" s="11">
        <f t="shared" si="24"/>
        <v>1.0401041666666155</v>
      </c>
      <c r="CJ41" s="11">
        <f t="shared" si="24"/>
        <v>1.0505208333332856</v>
      </c>
      <c r="CK41" s="11">
        <f t="shared" si="24"/>
        <v>1.0609374999999457</v>
      </c>
      <c r="CL41" s="11"/>
      <c r="CM41" s="11"/>
      <c r="CN41" s="11"/>
      <c r="CO41" s="11"/>
      <c r="CP41" s="11"/>
      <c r="CQ41" s="11"/>
      <c r="CR41" s="11"/>
      <c r="CS41" s="11"/>
      <c r="CT41" s="12"/>
    </row>
    <row r="42" spans="1:98" x14ac:dyDescent="0.2">
      <c r="A42" s="4" t="s">
        <v>7</v>
      </c>
      <c r="B42" s="11">
        <v>1.0416666666666667E-3</v>
      </c>
      <c r="C42" s="11">
        <v>3.4722222222222224E-4</v>
      </c>
      <c r="D42" s="26">
        <f t="shared" si="17"/>
        <v>3.6631944444444432E-2</v>
      </c>
      <c r="E42" s="30">
        <f t="shared" si="18"/>
        <v>0.18732638888888886</v>
      </c>
      <c r="F42" s="11">
        <f t="shared" si="18"/>
        <v>0.19774305555555555</v>
      </c>
      <c r="G42" s="11">
        <f t="shared" si="18"/>
        <v>0.20815972222222243</v>
      </c>
      <c r="H42" s="11">
        <f t="shared" si="18"/>
        <v>0.21857638888888942</v>
      </c>
      <c r="I42" s="11">
        <f t="shared" si="18"/>
        <v>0.22899305555555544</v>
      </c>
      <c r="J42" s="11">
        <f t="shared" si="18"/>
        <v>0.23940972222222243</v>
      </c>
      <c r="K42" s="11">
        <f t="shared" si="18"/>
        <v>0.24982638888888942</v>
      </c>
      <c r="L42" s="11">
        <f t="shared" si="18"/>
        <v>0.26024305555555544</v>
      </c>
      <c r="M42" s="11">
        <f t="shared" si="18"/>
        <v>0.27065972222222145</v>
      </c>
      <c r="N42" s="11">
        <f t="shared" si="18"/>
        <v>0.28107638888888742</v>
      </c>
      <c r="O42" s="11">
        <f t="shared" si="25"/>
        <v>0.29149305555555344</v>
      </c>
      <c r="P42" s="11">
        <f t="shared" si="25"/>
        <v>0.30190972222221946</v>
      </c>
      <c r="Q42" s="11">
        <f t="shared" si="25"/>
        <v>0.31232638888888548</v>
      </c>
      <c r="R42" s="11">
        <f t="shared" si="25"/>
        <v>0.32274305555555144</v>
      </c>
      <c r="S42" s="11">
        <f t="shared" si="25"/>
        <v>0.33315972222221746</v>
      </c>
      <c r="T42" s="11">
        <f t="shared" si="25"/>
        <v>0.34357638888888348</v>
      </c>
      <c r="U42" s="11">
        <f t="shared" si="25"/>
        <v>0.35399305555554944</v>
      </c>
      <c r="V42" s="11">
        <f t="shared" si="25"/>
        <v>0.36440972222221546</v>
      </c>
      <c r="W42" s="11">
        <f t="shared" si="25"/>
        <v>0.37482638888888148</v>
      </c>
      <c r="X42" s="11">
        <f t="shared" si="25"/>
        <v>0.38524305555554744</v>
      </c>
      <c r="Y42" s="11">
        <f t="shared" si="25"/>
        <v>0.39565972222221346</v>
      </c>
      <c r="Z42" s="11">
        <f t="shared" si="25"/>
        <v>0.40607638888887948</v>
      </c>
      <c r="AA42" s="11">
        <f t="shared" si="25"/>
        <v>0.41649305555554544</v>
      </c>
      <c r="AB42" s="11">
        <f t="shared" si="25"/>
        <v>0.42690972222221146</v>
      </c>
      <c r="AC42" s="11">
        <f t="shared" si="25"/>
        <v>0.43732638888887743</v>
      </c>
      <c r="AD42" s="11">
        <f t="shared" si="25"/>
        <v>0.44774305555554345</v>
      </c>
      <c r="AE42" s="11">
        <f t="shared" si="25"/>
        <v>0.45815972222220946</v>
      </c>
      <c r="AF42" s="11">
        <f t="shared" si="25"/>
        <v>0.46857638888887543</v>
      </c>
      <c r="AG42" s="11">
        <f t="shared" si="25"/>
        <v>0.47899305555554145</v>
      </c>
      <c r="AH42" s="11">
        <f t="shared" si="25"/>
        <v>0.48940972222220747</v>
      </c>
      <c r="AI42" s="11">
        <f t="shared" si="25"/>
        <v>0.49982638888887343</v>
      </c>
      <c r="AJ42" s="11">
        <f t="shared" si="25"/>
        <v>0.51024305555553939</v>
      </c>
      <c r="AK42" s="11">
        <f t="shared" si="25"/>
        <v>0.52065972222220547</v>
      </c>
      <c r="AL42" s="11">
        <f t="shared" si="25"/>
        <v>0.53107638888887143</v>
      </c>
      <c r="AM42" s="11">
        <f t="shared" si="25"/>
        <v>0.54149305555553739</v>
      </c>
      <c r="AN42" s="11">
        <f t="shared" si="25"/>
        <v>0.55190972222220336</v>
      </c>
      <c r="AO42" s="11">
        <f t="shared" si="25"/>
        <v>0.56232638888886943</v>
      </c>
      <c r="AP42" s="11">
        <f t="shared" si="25"/>
        <v>0.5727430555555354</v>
      </c>
      <c r="AQ42" s="11">
        <f t="shared" si="25"/>
        <v>0.58315972222220136</v>
      </c>
      <c r="AR42" s="11">
        <f t="shared" si="25"/>
        <v>0.59357638888886743</v>
      </c>
      <c r="AS42" s="11">
        <f t="shared" si="25"/>
        <v>0.6039930555555334</v>
      </c>
      <c r="AT42" s="11">
        <f t="shared" si="25"/>
        <v>0.61440972222219936</v>
      </c>
      <c r="AU42" s="11">
        <f t="shared" si="25"/>
        <v>0.62482638888886544</v>
      </c>
      <c r="AV42" s="11">
        <f t="shared" si="25"/>
        <v>0.6352430555555314</v>
      </c>
      <c r="AW42" s="11">
        <f t="shared" si="25"/>
        <v>0.64565972222219736</v>
      </c>
      <c r="AX42" s="11">
        <f t="shared" si="25"/>
        <v>0.65607638888886344</v>
      </c>
      <c r="AY42" s="11">
        <f t="shared" si="25"/>
        <v>0.6664930555555294</v>
      </c>
      <c r="AZ42" s="11">
        <f t="shared" si="25"/>
        <v>0.67690972222219536</v>
      </c>
      <c r="BA42" s="11">
        <f t="shared" si="25"/>
        <v>0.68732638888886144</v>
      </c>
      <c r="BB42" s="11">
        <f t="shared" si="25"/>
        <v>0.6977430555555274</v>
      </c>
      <c r="BC42" s="11">
        <f t="shared" si="25"/>
        <v>0.70815972222219337</v>
      </c>
      <c r="BD42" s="11">
        <f t="shared" si="25"/>
        <v>0.71857638888885944</v>
      </c>
      <c r="BE42" s="11">
        <f t="shared" si="25"/>
        <v>0.7289930555555254</v>
      </c>
      <c r="BF42" s="11">
        <f t="shared" si="25"/>
        <v>0.73940972222219137</v>
      </c>
      <c r="BG42" s="11">
        <f t="shared" si="25"/>
        <v>0.74982638888885744</v>
      </c>
      <c r="BH42" s="11">
        <f t="shared" si="25"/>
        <v>0.76024305555552341</v>
      </c>
      <c r="BI42" s="11">
        <f t="shared" si="25"/>
        <v>0.77065972222218937</v>
      </c>
      <c r="BJ42" s="11">
        <f t="shared" si="25"/>
        <v>0.78107638888885544</v>
      </c>
      <c r="BK42" s="11">
        <f t="shared" si="25"/>
        <v>0.79149305555552141</v>
      </c>
      <c r="BL42" s="11">
        <f t="shared" si="25"/>
        <v>0.80190972222218737</v>
      </c>
      <c r="BM42" s="11">
        <f t="shared" si="25"/>
        <v>0.81232638888885345</v>
      </c>
      <c r="BN42" s="11">
        <f t="shared" si="25"/>
        <v>0.82274305555551941</v>
      </c>
      <c r="BO42" s="11">
        <f t="shared" si="25"/>
        <v>0.83315972222218537</v>
      </c>
      <c r="BP42" s="11">
        <f t="shared" si="25"/>
        <v>0.84357638888885145</v>
      </c>
      <c r="BQ42" s="11">
        <f t="shared" si="25"/>
        <v>0.85399305555551741</v>
      </c>
      <c r="BR42" s="11">
        <f t="shared" si="25"/>
        <v>0.86440972222218238</v>
      </c>
      <c r="BS42" s="11">
        <f t="shared" si="25"/>
        <v>0.87482638888884845</v>
      </c>
      <c r="BT42" s="11">
        <f t="shared" si="25"/>
        <v>0.88524305555551541</v>
      </c>
      <c r="BU42" s="11">
        <f t="shared" si="25"/>
        <v>0.89565972222218038</v>
      </c>
      <c r="BV42" s="11">
        <f t="shared" si="25"/>
        <v>0.90607638888884645</v>
      </c>
      <c r="BW42" s="11">
        <f t="shared" si="25"/>
        <v>0.91649305555551341</v>
      </c>
      <c r="BX42" s="11">
        <f t="shared" si="25"/>
        <v>0.92690972222217838</v>
      </c>
      <c r="BY42" s="11">
        <f t="shared" si="25"/>
        <v>0.93732638888884445</v>
      </c>
      <c r="BZ42" s="11">
        <f t="shared" si="25"/>
        <v>0.94774305555551042</v>
      </c>
      <c r="CA42" s="11">
        <f t="shared" si="24"/>
        <v>0.95815972222217638</v>
      </c>
      <c r="CB42" s="11">
        <f t="shared" si="24"/>
        <v>0.96857638888884234</v>
      </c>
      <c r="CC42" s="11">
        <f t="shared" si="24"/>
        <v>0.97899305555550842</v>
      </c>
      <c r="CD42" s="11">
        <f t="shared" si="24"/>
        <v>0.98940972222217438</v>
      </c>
      <c r="CE42" s="11">
        <f t="shared" si="24"/>
        <v>0.99982638888884035</v>
      </c>
      <c r="CF42" s="11">
        <f t="shared" si="24"/>
        <v>1.0102430555555064</v>
      </c>
      <c r="CG42" s="11">
        <f t="shared" si="24"/>
        <v>1.0206597222221725</v>
      </c>
      <c r="CH42" s="11">
        <f t="shared" si="24"/>
        <v>1.0310763888888383</v>
      </c>
      <c r="CI42" s="11">
        <f t="shared" si="24"/>
        <v>1.0414930555555044</v>
      </c>
      <c r="CJ42" s="11">
        <f t="shared" si="24"/>
        <v>1.0519097222221745</v>
      </c>
      <c r="CK42" s="11">
        <f t="shared" si="24"/>
        <v>1.0623263888888346</v>
      </c>
      <c r="CL42" s="11"/>
      <c r="CM42" s="11"/>
      <c r="CN42" s="11"/>
      <c r="CO42" s="11"/>
      <c r="CP42" s="11"/>
      <c r="CQ42" s="11"/>
      <c r="CR42" s="11"/>
      <c r="CS42" s="11"/>
      <c r="CT42" s="12"/>
    </row>
    <row r="43" spans="1:98" x14ac:dyDescent="0.2">
      <c r="A43" s="4" t="s">
        <v>5</v>
      </c>
      <c r="B43" s="11">
        <v>1.5624999999999999E-3</v>
      </c>
      <c r="C43" s="11">
        <v>3.4722222222222224E-4</v>
      </c>
      <c r="D43" s="26">
        <f t="shared" si="17"/>
        <v>3.8541666666666655E-2</v>
      </c>
      <c r="E43" s="30">
        <f t="shared" si="18"/>
        <v>0.1892361111111111</v>
      </c>
      <c r="F43" s="11">
        <f t="shared" si="18"/>
        <v>0.19965277777777779</v>
      </c>
      <c r="G43" s="11">
        <f t="shared" si="18"/>
        <v>0.21006944444444464</v>
      </c>
      <c r="H43" s="11">
        <f t="shared" si="18"/>
        <v>0.22048611111111166</v>
      </c>
      <c r="I43" s="11">
        <f t="shared" si="18"/>
        <v>0.23090277777777768</v>
      </c>
      <c r="J43" s="11">
        <f t="shared" si="18"/>
        <v>0.24131944444444464</v>
      </c>
      <c r="K43" s="11">
        <f t="shared" si="18"/>
        <v>0.25173611111111166</v>
      </c>
      <c r="L43" s="11">
        <f t="shared" si="18"/>
        <v>0.26215277777777768</v>
      </c>
      <c r="M43" s="11">
        <f t="shared" si="18"/>
        <v>0.27256944444444364</v>
      </c>
      <c r="N43" s="11">
        <f t="shared" si="18"/>
        <v>0.28298611111110966</v>
      </c>
      <c r="O43" s="11">
        <f t="shared" si="25"/>
        <v>0.29340277777777563</v>
      </c>
      <c r="P43" s="11">
        <f t="shared" si="25"/>
        <v>0.30381944444444164</v>
      </c>
      <c r="Q43" s="11">
        <f t="shared" si="25"/>
        <v>0.31423611111110766</v>
      </c>
      <c r="R43" s="11">
        <f t="shared" si="25"/>
        <v>0.32465277777777363</v>
      </c>
      <c r="S43" s="11">
        <f t="shared" si="25"/>
        <v>0.33506944444443965</v>
      </c>
      <c r="T43" s="11">
        <f t="shared" si="25"/>
        <v>0.34548611111110566</v>
      </c>
      <c r="U43" s="11">
        <f t="shared" si="25"/>
        <v>0.35590277777777163</v>
      </c>
      <c r="V43" s="11">
        <f t="shared" si="25"/>
        <v>0.36631944444443765</v>
      </c>
      <c r="W43" s="11">
        <f t="shared" si="25"/>
        <v>0.37673611111110367</v>
      </c>
      <c r="X43" s="11">
        <f t="shared" si="25"/>
        <v>0.38715277777776963</v>
      </c>
      <c r="Y43" s="11">
        <f t="shared" si="25"/>
        <v>0.39756944444443565</v>
      </c>
      <c r="Z43" s="11">
        <f t="shared" si="25"/>
        <v>0.40798611111110167</v>
      </c>
      <c r="AA43" s="11">
        <f t="shared" si="25"/>
        <v>0.41840277777776763</v>
      </c>
      <c r="AB43" s="11">
        <f t="shared" si="25"/>
        <v>0.42881944444443365</v>
      </c>
      <c r="AC43" s="11">
        <f t="shared" si="25"/>
        <v>0.43923611111109961</v>
      </c>
      <c r="AD43" s="11">
        <f t="shared" si="25"/>
        <v>0.44965277777776563</v>
      </c>
      <c r="AE43" s="11">
        <f t="shared" si="25"/>
        <v>0.46006944444443165</v>
      </c>
      <c r="AF43" s="11">
        <f t="shared" si="25"/>
        <v>0.47048611111109762</v>
      </c>
      <c r="AG43" s="11">
        <f t="shared" si="25"/>
        <v>0.48090277777776363</v>
      </c>
      <c r="AH43" s="11">
        <f t="shared" si="25"/>
        <v>0.49131944444442965</v>
      </c>
      <c r="AI43" s="11">
        <f t="shared" si="25"/>
        <v>0.50173611111109562</v>
      </c>
      <c r="AJ43" s="11">
        <f t="shared" si="25"/>
        <v>0.51215277777776169</v>
      </c>
      <c r="AK43" s="11">
        <f t="shared" si="25"/>
        <v>0.52256944444442766</v>
      </c>
      <c r="AL43" s="11">
        <f t="shared" si="25"/>
        <v>0.53298611111109362</v>
      </c>
      <c r="AM43" s="11">
        <f t="shared" si="25"/>
        <v>0.54340277777775969</v>
      </c>
      <c r="AN43" s="11">
        <f t="shared" si="25"/>
        <v>0.55381944444442566</v>
      </c>
      <c r="AO43" s="11">
        <f t="shared" si="25"/>
        <v>0.56423611111109173</v>
      </c>
      <c r="AP43" s="11">
        <f t="shared" si="25"/>
        <v>0.5746527777777577</v>
      </c>
      <c r="AQ43" s="11">
        <f t="shared" si="25"/>
        <v>0.58506944444442366</v>
      </c>
      <c r="AR43" s="11">
        <f t="shared" si="25"/>
        <v>0.59548611111108973</v>
      </c>
      <c r="AS43" s="11">
        <f t="shared" si="25"/>
        <v>0.6059027777777557</v>
      </c>
      <c r="AT43" s="11">
        <f t="shared" si="25"/>
        <v>0.61631944444442166</v>
      </c>
      <c r="AU43" s="11">
        <f t="shared" si="25"/>
        <v>0.62673611111108773</v>
      </c>
      <c r="AV43" s="11">
        <f t="shared" si="25"/>
        <v>0.6371527777777537</v>
      </c>
      <c r="AW43" s="11">
        <f t="shared" si="25"/>
        <v>0.64756944444441966</v>
      </c>
      <c r="AX43" s="11">
        <f t="shared" si="25"/>
        <v>0.65798611111108574</v>
      </c>
      <c r="AY43" s="11">
        <f t="shared" si="25"/>
        <v>0.6684027777777517</v>
      </c>
      <c r="AZ43" s="11">
        <f t="shared" si="25"/>
        <v>0.67881944444441766</v>
      </c>
      <c r="BA43" s="11">
        <f t="shared" si="25"/>
        <v>0.68923611111108374</v>
      </c>
      <c r="BB43" s="11">
        <f t="shared" si="25"/>
        <v>0.6996527777777497</v>
      </c>
      <c r="BC43" s="11">
        <f t="shared" si="25"/>
        <v>0.71006944444441566</v>
      </c>
      <c r="BD43" s="11">
        <f t="shared" si="25"/>
        <v>0.72048611111108174</v>
      </c>
      <c r="BE43" s="11">
        <f t="shared" si="25"/>
        <v>0.7309027777777477</v>
      </c>
      <c r="BF43" s="11">
        <f t="shared" si="25"/>
        <v>0.74131944444441367</v>
      </c>
      <c r="BG43" s="11">
        <f t="shared" si="25"/>
        <v>0.75173611111107974</v>
      </c>
      <c r="BH43" s="11">
        <f t="shared" si="25"/>
        <v>0.7621527777777457</v>
      </c>
      <c r="BI43" s="11">
        <f t="shared" si="25"/>
        <v>0.77256944444441167</v>
      </c>
      <c r="BJ43" s="11">
        <f t="shared" si="25"/>
        <v>0.78298611111107774</v>
      </c>
      <c r="BK43" s="11">
        <f t="shared" si="25"/>
        <v>0.79340277777774371</v>
      </c>
      <c r="BL43" s="11">
        <f t="shared" si="25"/>
        <v>0.80381944444440967</v>
      </c>
      <c r="BM43" s="11">
        <f t="shared" si="25"/>
        <v>0.81423611111107574</v>
      </c>
      <c r="BN43" s="11">
        <f t="shared" si="25"/>
        <v>0.82465277777774171</v>
      </c>
      <c r="BO43" s="11">
        <f t="shared" si="25"/>
        <v>0.83506944444440767</v>
      </c>
      <c r="BP43" s="11">
        <f t="shared" si="25"/>
        <v>0.84548611111107375</v>
      </c>
      <c r="BQ43" s="11">
        <f t="shared" si="25"/>
        <v>0.85590277777773971</v>
      </c>
      <c r="BR43" s="11">
        <f t="shared" si="25"/>
        <v>0.86631944444440467</v>
      </c>
      <c r="BS43" s="11">
        <f t="shared" si="25"/>
        <v>0.87673611111107075</v>
      </c>
      <c r="BT43" s="11">
        <f t="shared" si="25"/>
        <v>0.88715277777773771</v>
      </c>
      <c r="BU43" s="11">
        <f t="shared" si="25"/>
        <v>0.89756944444440268</v>
      </c>
      <c r="BV43" s="11">
        <f t="shared" si="25"/>
        <v>0.90798611111106875</v>
      </c>
      <c r="BW43" s="11">
        <f t="shared" si="25"/>
        <v>0.91840277777773571</v>
      </c>
      <c r="BX43" s="11">
        <f t="shared" si="25"/>
        <v>0.92881944444440068</v>
      </c>
      <c r="BY43" s="11">
        <f t="shared" si="25"/>
        <v>0.93923611111106675</v>
      </c>
      <c r="BZ43" s="11">
        <f t="shared" ref="BZ43:CK46" si="26">BZ$25+$D43</f>
        <v>0.94965277777773272</v>
      </c>
      <c r="CA43" s="11">
        <f t="shared" si="26"/>
        <v>0.96006944444439868</v>
      </c>
      <c r="CB43" s="11">
        <f t="shared" si="26"/>
        <v>0.97048611111106464</v>
      </c>
      <c r="CC43" s="11">
        <f t="shared" si="26"/>
        <v>0.98090277777773072</v>
      </c>
      <c r="CD43" s="11">
        <f t="shared" si="26"/>
        <v>0.99131944444439668</v>
      </c>
      <c r="CE43" s="11">
        <f t="shared" si="26"/>
        <v>1.0017361111110625</v>
      </c>
      <c r="CF43" s="11">
        <f t="shared" si="26"/>
        <v>1.0121527777777286</v>
      </c>
      <c r="CG43" s="11">
        <f t="shared" si="26"/>
        <v>1.0225694444443947</v>
      </c>
      <c r="CH43" s="11">
        <f t="shared" si="26"/>
        <v>1.0329861111110605</v>
      </c>
      <c r="CI43" s="11">
        <f t="shared" si="26"/>
        <v>1.0434027777777266</v>
      </c>
      <c r="CJ43" s="11">
        <f t="shared" si="26"/>
        <v>1.0538194444443967</v>
      </c>
      <c r="CK43" s="11">
        <f t="shared" si="26"/>
        <v>1.0642361111110568</v>
      </c>
      <c r="CL43" s="11"/>
      <c r="CM43" s="11"/>
      <c r="CN43" s="11"/>
      <c r="CO43" s="11"/>
      <c r="CP43" s="11"/>
      <c r="CQ43" s="11"/>
      <c r="CR43" s="11"/>
      <c r="CS43" s="11"/>
      <c r="CT43" s="12"/>
    </row>
    <row r="44" spans="1:98" x14ac:dyDescent="0.2">
      <c r="A44" s="4" t="s">
        <v>3</v>
      </c>
      <c r="B44" s="11">
        <v>1.0416666666666667E-3</v>
      </c>
      <c r="C44" s="11">
        <v>6.9444444444444447E-4</v>
      </c>
      <c r="D44" s="26">
        <f t="shared" si="17"/>
        <v>3.9930555555555546E-2</v>
      </c>
      <c r="E44" s="30">
        <f t="shared" si="18"/>
        <v>0.19062499999999999</v>
      </c>
      <c r="F44" s="11">
        <f t="shared" si="18"/>
        <v>0.20104166666666667</v>
      </c>
      <c r="G44" s="11">
        <f t="shared" si="18"/>
        <v>0.21145833333333355</v>
      </c>
      <c r="H44" s="11">
        <f t="shared" si="18"/>
        <v>0.22187500000000054</v>
      </c>
      <c r="I44" s="11">
        <f t="shared" si="18"/>
        <v>0.23229166666666656</v>
      </c>
      <c r="J44" s="11">
        <f t="shared" si="18"/>
        <v>0.24270833333333355</v>
      </c>
      <c r="K44" s="11">
        <f t="shared" si="18"/>
        <v>0.25312500000000054</v>
      </c>
      <c r="L44" s="11">
        <f t="shared" si="18"/>
        <v>0.26354166666666656</v>
      </c>
      <c r="M44" s="11">
        <f t="shared" si="18"/>
        <v>0.27395833333333253</v>
      </c>
      <c r="N44" s="11">
        <f t="shared" si="18"/>
        <v>0.28437499999999855</v>
      </c>
      <c r="O44" s="11">
        <f t="shared" ref="O44:BZ46" si="27">O$25+$D44</f>
        <v>0.29479166666666451</v>
      </c>
      <c r="P44" s="11">
        <f t="shared" si="27"/>
        <v>0.30520833333333053</v>
      </c>
      <c r="Q44" s="11">
        <f t="shared" si="27"/>
        <v>0.31562499999999655</v>
      </c>
      <c r="R44" s="11">
        <f t="shared" si="27"/>
        <v>0.32604166666666251</v>
      </c>
      <c r="S44" s="11">
        <f t="shared" si="27"/>
        <v>0.33645833333332853</v>
      </c>
      <c r="T44" s="11">
        <f t="shared" si="27"/>
        <v>0.34687499999999455</v>
      </c>
      <c r="U44" s="11">
        <f t="shared" si="27"/>
        <v>0.35729166666666051</v>
      </c>
      <c r="V44" s="11">
        <f t="shared" si="27"/>
        <v>0.36770833333332653</v>
      </c>
      <c r="W44" s="11">
        <f t="shared" si="27"/>
        <v>0.37812499999999255</v>
      </c>
      <c r="X44" s="11">
        <f t="shared" si="27"/>
        <v>0.38854166666665851</v>
      </c>
      <c r="Y44" s="11">
        <f t="shared" si="27"/>
        <v>0.39895833333332453</v>
      </c>
      <c r="Z44" s="11">
        <f t="shared" si="27"/>
        <v>0.40937499999999055</v>
      </c>
      <c r="AA44" s="11">
        <f t="shared" si="27"/>
        <v>0.41979166666665652</v>
      </c>
      <c r="AB44" s="11">
        <f t="shared" si="27"/>
        <v>0.43020833333332253</v>
      </c>
      <c r="AC44" s="11">
        <f t="shared" si="27"/>
        <v>0.4406249999999885</v>
      </c>
      <c r="AD44" s="11">
        <f t="shared" si="27"/>
        <v>0.45104166666665452</v>
      </c>
      <c r="AE44" s="11">
        <f t="shared" si="27"/>
        <v>0.46145833333332054</v>
      </c>
      <c r="AF44" s="11">
        <f t="shared" si="27"/>
        <v>0.4718749999999865</v>
      </c>
      <c r="AG44" s="11">
        <f t="shared" si="27"/>
        <v>0.48229166666665252</v>
      </c>
      <c r="AH44" s="11">
        <f t="shared" si="27"/>
        <v>0.49270833333331854</v>
      </c>
      <c r="AI44" s="11">
        <f t="shared" si="27"/>
        <v>0.5031249999999845</v>
      </c>
      <c r="AJ44" s="11">
        <f t="shared" si="27"/>
        <v>0.51354166666665058</v>
      </c>
      <c r="AK44" s="11">
        <f t="shared" si="27"/>
        <v>0.52395833333331654</v>
      </c>
      <c r="AL44" s="11">
        <f t="shared" si="27"/>
        <v>0.5343749999999825</v>
      </c>
      <c r="AM44" s="11">
        <f t="shared" si="27"/>
        <v>0.54479166666664858</v>
      </c>
      <c r="AN44" s="11">
        <f t="shared" si="27"/>
        <v>0.55520833333331454</v>
      </c>
      <c r="AO44" s="11">
        <f t="shared" si="27"/>
        <v>0.56562499999998062</v>
      </c>
      <c r="AP44" s="11">
        <f t="shared" si="27"/>
        <v>0.57604166666664658</v>
      </c>
      <c r="AQ44" s="11">
        <f t="shared" si="27"/>
        <v>0.58645833333331254</v>
      </c>
      <c r="AR44" s="11">
        <f t="shared" si="27"/>
        <v>0.59687499999997862</v>
      </c>
      <c r="AS44" s="11">
        <f t="shared" si="27"/>
        <v>0.60729166666664458</v>
      </c>
      <c r="AT44" s="11">
        <f t="shared" si="27"/>
        <v>0.61770833333331054</v>
      </c>
      <c r="AU44" s="11">
        <f t="shared" si="27"/>
        <v>0.62812499999997662</v>
      </c>
      <c r="AV44" s="11">
        <f t="shared" si="27"/>
        <v>0.63854166666664258</v>
      </c>
      <c r="AW44" s="11">
        <f t="shared" si="27"/>
        <v>0.64895833333330855</v>
      </c>
      <c r="AX44" s="11">
        <f t="shared" si="27"/>
        <v>0.65937499999997462</v>
      </c>
      <c r="AY44" s="11">
        <f t="shared" si="27"/>
        <v>0.66979166666664058</v>
      </c>
      <c r="AZ44" s="11">
        <f t="shared" si="27"/>
        <v>0.68020833333330655</v>
      </c>
      <c r="BA44" s="11">
        <f t="shared" si="27"/>
        <v>0.69062499999997262</v>
      </c>
      <c r="BB44" s="11">
        <f t="shared" si="27"/>
        <v>0.70104166666663859</v>
      </c>
      <c r="BC44" s="11">
        <f t="shared" si="27"/>
        <v>0.71145833333330455</v>
      </c>
      <c r="BD44" s="11">
        <f t="shared" si="27"/>
        <v>0.72187499999997062</v>
      </c>
      <c r="BE44" s="11">
        <f t="shared" si="27"/>
        <v>0.73229166666663659</v>
      </c>
      <c r="BF44" s="11">
        <f t="shared" si="27"/>
        <v>0.74270833333330255</v>
      </c>
      <c r="BG44" s="11">
        <f t="shared" si="27"/>
        <v>0.75312499999996863</v>
      </c>
      <c r="BH44" s="11">
        <f t="shared" si="27"/>
        <v>0.76354166666663459</v>
      </c>
      <c r="BI44" s="11">
        <f t="shared" si="27"/>
        <v>0.77395833333330055</v>
      </c>
      <c r="BJ44" s="11">
        <f t="shared" si="27"/>
        <v>0.78437499999996663</v>
      </c>
      <c r="BK44" s="11">
        <f t="shared" si="27"/>
        <v>0.79479166666663259</v>
      </c>
      <c r="BL44" s="11">
        <f t="shared" si="27"/>
        <v>0.80520833333329855</v>
      </c>
      <c r="BM44" s="11">
        <f t="shared" si="27"/>
        <v>0.81562499999996463</v>
      </c>
      <c r="BN44" s="11">
        <f t="shared" si="27"/>
        <v>0.82604166666663059</v>
      </c>
      <c r="BO44" s="11">
        <f t="shared" si="27"/>
        <v>0.83645833333329656</v>
      </c>
      <c r="BP44" s="11">
        <f t="shared" si="27"/>
        <v>0.84687499999996263</v>
      </c>
      <c r="BQ44" s="11">
        <f t="shared" si="27"/>
        <v>0.85729166666662859</v>
      </c>
      <c r="BR44" s="11">
        <f t="shared" si="27"/>
        <v>0.86770833333329356</v>
      </c>
      <c r="BS44" s="11">
        <f t="shared" si="27"/>
        <v>0.87812499999995963</v>
      </c>
      <c r="BT44" s="11">
        <f t="shared" si="27"/>
        <v>0.8885416666666266</v>
      </c>
      <c r="BU44" s="11">
        <f t="shared" si="27"/>
        <v>0.89895833333329156</v>
      </c>
      <c r="BV44" s="11">
        <f t="shared" si="27"/>
        <v>0.90937499999995763</v>
      </c>
      <c r="BW44" s="11">
        <f t="shared" si="27"/>
        <v>0.9197916666666246</v>
      </c>
      <c r="BX44" s="11">
        <f t="shared" si="27"/>
        <v>0.93020833333328956</v>
      </c>
      <c r="BY44" s="11">
        <f t="shared" si="27"/>
        <v>0.94062499999995564</v>
      </c>
      <c r="BZ44" s="11">
        <f t="shared" si="27"/>
        <v>0.9510416666666216</v>
      </c>
      <c r="CA44" s="11">
        <f t="shared" si="26"/>
        <v>0.96145833333328756</v>
      </c>
      <c r="CB44" s="11">
        <f t="shared" si="26"/>
        <v>0.97187499999995353</v>
      </c>
      <c r="CC44" s="11">
        <f t="shared" si="26"/>
        <v>0.9822916666666196</v>
      </c>
      <c r="CD44" s="11">
        <f t="shared" si="26"/>
        <v>0.99270833333328556</v>
      </c>
      <c r="CE44" s="11">
        <f t="shared" si="26"/>
        <v>1.0031249999999514</v>
      </c>
      <c r="CF44" s="11">
        <f t="shared" si="26"/>
        <v>1.0135416666666175</v>
      </c>
      <c r="CG44" s="11">
        <f t="shared" si="26"/>
        <v>1.0239583333332836</v>
      </c>
      <c r="CH44" s="11">
        <f t="shared" si="26"/>
        <v>1.0343749999999494</v>
      </c>
      <c r="CI44" s="11">
        <f t="shared" si="26"/>
        <v>1.0447916666666155</v>
      </c>
      <c r="CJ44" s="11">
        <f t="shared" si="26"/>
        <v>1.0552083333332856</v>
      </c>
      <c r="CK44" s="11">
        <f t="shared" si="26"/>
        <v>1.0656249999999456</v>
      </c>
      <c r="CL44" s="11"/>
      <c r="CM44" s="11"/>
      <c r="CN44" s="11"/>
      <c r="CO44" s="11"/>
      <c r="CP44" s="11"/>
      <c r="CQ44" s="11"/>
      <c r="CR44" s="11"/>
      <c r="CS44" s="11"/>
      <c r="CT44" s="12"/>
    </row>
    <row r="45" spans="1:98" x14ac:dyDescent="0.2">
      <c r="A45" s="4" t="s">
        <v>2</v>
      </c>
      <c r="B45" s="11">
        <v>1.3888888888888889E-3</v>
      </c>
      <c r="C45" s="11">
        <v>6.9444444444444447E-4</v>
      </c>
      <c r="D45" s="26">
        <f t="shared" si="17"/>
        <v>4.2013888888888878E-2</v>
      </c>
      <c r="E45" s="30">
        <f t="shared" si="18"/>
        <v>0.19270833333333331</v>
      </c>
      <c r="F45" s="11">
        <f t="shared" si="18"/>
        <v>0.203125</v>
      </c>
      <c r="G45" s="11">
        <f t="shared" si="18"/>
        <v>0.21354166666666688</v>
      </c>
      <c r="H45" s="11">
        <f t="shared" si="18"/>
        <v>0.22395833333333387</v>
      </c>
      <c r="I45" s="11">
        <f t="shared" si="18"/>
        <v>0.23437499999999989</v>
      </c>
      <c r="J45" s="11">
        <f t="shared" si="18"/>
        <v>0.24479166666666688</v>
      </c>
      <c r="K45" s="11">
        <f t="shared" si="18"/>
        <v>0.25520833333333387</v>
      </c>
      <c r="L45" s="11">
        <f t="shared" si="18"/>
        <v>0.26562499999999989</v>
      </c>
      <c r="M45" s="11">
        <f t="shared" si="18"/>
        <v>0.27604166666666585</v>
      </c>
      <c r="N45" s="11">
        <f t="shared" si="18"/>
        <v>0.28645833333333187</v>
      </c>
      <c r="O45" s="11">
        <f t="shared" si="27"/>
        <v>0.29687499999999789</v>
      </c>
      <c r="P45" s="11">
        <f t="shared" si="27"/>
        <v>0.30729166666666385</v>
      </c>
      <c r="Q45" s="11">
        <f t="shared" si="27"/>
        <v>0.31770833333332993</v>
      </c>
      <c r="R45" s="11">
        <f t="shared" si="27"/>
        <v>0.32812499999999589</v>
      </c>
      <c r="S45" s="11">
        <f t="shared" si="27"/>
        <v>0.33854166666666186</v>
      </c>
      <c r="T45" s="11">
        <f t="shared" si="27"/>
        <v>0.34895833333332793</v>
      </c>
      <c r="U45" s="11">
        <f t="shared" si="27"/>
        <v>0.35937499999999389</v>
      </c>
      <c r="V45" s="11">
        <f t="shared" si="27"/>
        <v>0.36979166666665986</v>
      </c>
      <c r="W45" s="11">
        <f t="shared" si="27"/>
        <v>0.38020833333332593</v>
      </c>
      <c r="X45" s="11">
        <f t="shared" si="27"/>
        <v>0.3906249999999919</v>
      </c>
      <c r="Y45" s="11">
        <f t="shared" si="27"/>
        <v>0.40104166666665786</v>
      </c>
      <c r="Z45" s="11">
        <f t="shared" si="27"/>
        <v>0.41145833333332393</v>
      </c>
      <c r="AA45" s="11">
        <f t="shared" si="27"/>
        <v>0.4218749999999899</v>
      </c>
      <c r="AB45" s="11">
        <f t="shared" si="27"/>
        <v>0.43229166666665586</v>
      </c>
      <c r="AC45" s="11">
        <f t="shared" si="27"/>
        <v>0.44270833333332182</v>
      </c>
      <c r="AD45" s="11">
        <f t="shared" si="27"/>
        <v>0.4531249999999879</v>
      </c>
      <c r="AE45" s="11">
        <f t="shared" si="27"/>
        <v>0.46354166666665386</v>
      </c>
      <c r="AF45" s="11">
        <f t="shared" si="27"/>
        <v>0.47395833333331983</v>
      </c>
      <c r="AG45" s="11">
        <f t="shared" si="27"/>
        <v>0.4843749999999859</v>
      </c>
      <c r="AH45" s="11">
        <f t="shared" si="27"/>
        <v>0.49479166666665186</v>
      </c>
      <c r="AI45" s="11">
        <f t="shared" si="27"/>
        <v>0.50520833333331783</v>
      </c>
      <c r="AJ45" s="11">
        <f t="shared" si="27"/>
        <v>0.5156249999999839</v>
      </c>
      <c r="AK45" s="11">
        <f t="shared" si="27"/>
        <v>0.52604166666664987</v>
      </c>
      <c r="AL45" s="11">
        <f t="shared" si="27"/>
        <v>0.53645833333331583</v>
      </c>
      <c r="AM45" s="11">
        <f t="shared" si="27"/>
        <v>0.5468749999999819</v>
      </c>
      <c r="AN45" s="11">
        <f t="shared" si="27"/>
        <v>0.55729166666664787</v>
      </c>
      <c r="AO45" s="11">
        <f t="shared" si="27"/>
        <v>0.56770833333331394</v>
      </c>
      <c r="AP45" s="11">
        <f t="shared" si="27"/>
        <v>0.5781249999999799</v>
      </c>
      <c r="AQ45" s="11">
        <f t="shared" si="27"/>
        <v>0.58854166666664587</v>
      </c>
      <c r="AR45" s="11">
        <f t="shared" si="27"/>
        <v>0.59895833333331194</v>
      </c>
      <c r="AS45" s="11">
        <f t="shared" si="27"/>
        <v>0.60937499999997791</v>
      </c>
      <c r="AT45" s="11">
        <f t="shared" si="27"/>
        <v>0.61979166666664387</v>
      </c>
      <c r="AU45" s="11">
        <f t="shared" si="27"/>
        <v>0.63020833333330994</v>
      </c>
      <c r="AV45" s="11">
        <f t="shared" si="27"/>
        <v>0.64062499999997591</v>
      </c>
      <c r="AW45" s="11">
        <f t="shared" si="27"/>
        <v>0.65104166666664187</v>
      </c>
      <c r="AX45" s="11">
        <f t="shared" si="27"/>
        <v>0.66145833333330795</v>
      </c>
      <c r="AY45" s="11">
        <f t="shared" si="27"/>
        <v>0.67187499999997391</v>
      </c>
      <c r="AZ45" s="11">
        <f t="shared" si="27"/>
        <v>0.68229166666663987</v>
      </c>
      <c r="BA45" s="11">
        <f t="shared" si="27"/>
        <v>0.69270833333330595</v>
      </c>
      <c r="BB45" s="11">
        <f t="shared" si="27"/>
        <v>0.70312499999997191</v>
      </c>
      <c r="BC45" s="11">
        <f t="shared" si="27"/>
        <v>0.71354166666663787</v>
      </c>
      <c r="BD45" s="11">
        <f t="shared" si="27"/>
        <v>0.72395833333330395</v>
      </c>
      <c r="BE45" s="11">
        <f t="shared" si="27"/>
        <v>0.73437499999996991</v>
      </c>
      <c r="BF45" s="11">
        <f t="shared" si="27"/>
        <v>0.74479166666663588</v>
      </c>
      <c r="BG45" s="11">
        <f t="shared" si="27"/>
        <v>0.75520833333330195</v>
      </c>
      <c r="BH45" s="11">
        <f t="shared" si="27"/>
        <v>0.76562499999996791</v>
      </c>
      <c r="BI45" s="11">
        <f t="shared" si="27"/>
        <v>0.77604166666663388</v>
      </c>
      <c r="BJ45" s="11">
        <f t="shared" si="27"/>
        <v>0.78645833333329995</v>
      </c>
      <c r="BK45" s="11">
        <f t="shared" si="27"/>
        <v>0.79687499999996592</v>
      </c>
      <c r="BL45" s="11">
        <f t="shared" si="27"/>
        <v>0.80729166666663188</v>
      </c>
      <c r="BM45" s="11">
        <f t="shared" si="27"/>
        <v>0.81770833333329795</v>
      </c>
      <c r="BN45" s="11">
        <f t="shared" si="27"/>
        <v>0.82812499999996392</v>
      </c>
      <c r="BO45" s="11">
        <f t="shared" si="27"/>
        <v>0.83854166666662988</v>
      </c>
      <c r="BP45" s="11">
        <f t="shared" si="27"/>
        <v>0.84895833333329596</v>
      </c>
      <c r="BQ45" s="11">
        <f t="shared" si="27"/>
        <v>0.85937499999996192</v>
      </c>
      <c r="BR45" s="11">
        <f t="shared" si="27"/>
        <v>0.86979166666662688</v>
      </c>
      <c r="BS45" s="11">
        <f t="shared" si="27"/>
        <v>0.88020833333329296</v>
      </c>
      <c r="BT45" s="11">
        <f t="shared" si="27"/>
        <v>0.89062499999995992</v>
      </c>
      <c r="BU45" s="11">
        <f t="shared" si="27"/>
        <v>0.90104166666662489</v>
      </c>
      <c r="BV45" s="11">
        <f t="shared" si="27"/>
        <v>0.91145833333329096</v>
      </c>
      <c r="BW45" s="11">
        <f t="shared" si="27"/>
        <v>0.92187499999995792</v>
      </c>
      <c r="BX45" s="11">
        <f t="shared" si="27"/>
        <v>0.93229166666662289</v>
      </c>
      <c r="BY45" s="11">
        <f t="shared" si="27"/>
        <v>0.94270833333328896</v>
      </c>
      <c r="BZ45" s="11">
        <f t="shared" si="27"/>
        <v>0.95312499999995492</v>
      </c>
      <c r="CA45" s="11">
        <f t="shared" si="26"/>
        <v>0.96354166666662089</v>
      </c>
      <c r="CB45" s="11">
        <f t="shared" si="26"/>
        <v>0.97395833333328685</v>
      </c>
      <c r="CC45" s="11">
        <f t="shared" si="26"/>
        <v>0.98437499999995293</v>
      </c>
      <c r="CD45" s="11">
        <f t="shared" si="26"/>
        <v>0.99479166666661889</v>
      </c>
      <c r="CE45" s="11">
        <f t="shared" si="26"/>
        <v>1.0052083333332849</v>
      </c>
      <c r="CF45" s="11">
        <f t="shared" si="26"/>
        <v>1.0156249999999509</v>
      </c>
      <c r="CG45" s="11">
        <f t="shared" si="26"/>
        <v>1.0260416666666168</v>
      </c>
      <c r="CH45" s="11">
        <f t="shared" si="26"/>
        <v>1.0364583333332829</v>
      </c>
      <c r="CI45" s="11">
        <f t="shared" si="26"/>
        <v>1.0468749999999487</v>
      </c>
      <c r="CJ45" s="11">
        <f t="shared" si="26"/>
        <v>1.0572916666666188</v>
      </c>
      <c r="CK45" s="11">
        <f t="shared" si="26"/>
        <v>1.0677083333332789</v>
      </c>
      <c r="CL45" s="11"/>
      <c r="CM45" s="11"/>
      <c r="CN45" s="11"/>
      <c r="CO45" s="11"/>
      <c r="CP45" s="11"/>
      <c r="CQ45" s="11"/>
      <c r="CR45" s="11"/>
      <c r="CS45" s="11"/>
      <c r="CT45" s="12"/>
    </row>
    <row r="46" spans="1:98" ht="17" thickBot="1" x14ac:dyDescent="0.25">
      <c r="A46" s="5" t="s">
        <v>1</v>
      </c>
      <c r="B46" s="13">
        <v>6.9444444444444447E-4</v>
      </c>
      <c r="C46" s="13">
        <v>0</v>
      </c>
      <c r="D46" s="27">
        <f t="shared" si="17"/>
        <v>4.3402777777777762E-2</v>
      </c>
      <c r="E46" s="31">
        <f t="shared" si="18"/>
        <v>0.1940972222222222</v>
      </c>
      <c r="F46" s="13">
        <f t="shared" si="18"/>
        <v>0.20451388888888888</v>
      </c>
      <c r="G46" s="13">
        <f t="shared" si="18"/>
        <v>0.21493055555555576</v>
      </c>
      <c r="H46" s="13">
        <f t="shared" si="18"/>
        <v>0.22534722222222275</v>
      </c>
      <c r="I46" s="13">
        <f t="shared" si="18"/>
        <v>0.23576388888888877</v>
      </c>
      <c r="J46" s="13">
        <f t="shared" si="18"/>
        <v>0.24618055555555576</v>
      </c>
      <c r="K46" s="13">
        <f t="shared" si="18"/>
        <v>0.25659722222222275</v>
      </c>
      <c r="L46" s="13">
        <f t="shared" si="18"/>
        <v>0.26701388888888877</v>
      </c>
      <c r="M46" s="13">
        <f t="shared" si="18"/>
        <v>0.27743055555555474</v>
      </c>
      <c r="N46" s="13">
        <f t="shared" si="18"/>
        <v>0.28784722222222076</v>
      </c>
      <c r="O46" s="13">
        <f t="shared" si="27"/>
        <v>0.29826388888888677</v>
      </c>
      <c r="P46" s="13">
        <f t="shared" si="27"/>
        <v>0.30868055555555274</v>
      </c>
      <c r="Q46" s="13">
        <f t="shared" si="27"/>
        <v>0.31909722222221881</v>
      </c>
      <c r="R46" s="13">
        <f t="shared" si="27"/>
        <v>0.32951388888888478</v>
      </c>
      <c r="S46" s="13">
        <f t="shared" si="27"/>
        <v>0.33993055555555074</v>
      </c>
      <c r="T46" s="13">
        <f t="shared" si="27"/>
        <v>0.35034722222221681</v>
      </c>
      <c r="U46" s="13">
        <f t="shared" si="27"/>
        <v>0.36076388888888278</v>
      </c>
      <c r="V46" s="13">
        <f t="shared" si="27"/>
        <v>0.37118055555554874</v>
      </c>
      <c r="W46" s="13">
        <f t="shared" si="27"/>
        <v>0.38159722222221482</v>
      </c>
      <c r="X46" s="13">
        <f t="shared" si="27"/>
        <v>0.39201388888888078</v>
      </c>
      <c r="Y46" s="13">
        <f t="shared" si="27"/>
        <v>0.40243055555554674</v>
      </c>
      <c r="Z46" s="13">
        <f t="shared" si="27"/>
        <v>0.41284722222221282</v>
      </c>
      <c r="AA46" s="13">
        <f t="shared" si="27"/>
        <v>0.42326388888887878</v>
      </c>
      <c r="AB46" s="13">
        <f t="shared" si="27"/>
        <v>0.43368055555554474</v>
      </c>
      <c r="AC46" s="13">
        <f t="shared" si="27"/>
        <v>0.44409722222221071</v>
      </c>
      <c r="AD46" s="13">
        <f t="shared" si="27"/>
        <v>0.45451388888887678</v>
      </c>
      <c r="AE46" s="13">
        <f t="shared" si="27"/>
        <v>0.46493055555554275</v>
      </c>
      <c r="AF46" s="13">
        <f t="shared" si="27"/>
        <v>0.47534722222220871</v>
      </c>
      <c r="AG46" s="13">
        <f t="shared" si="27"/>
        <v>0.48576388888887478</v>
      </c>
      <c r="AH46" s="13">
        <f t="shared" si="27"/>
        <v>0.49618055555554075</v>
      </c>
      <c r="AI46" s="13">
        <f t="shared" si="27"/>
        <v>0.50659722222220671</v>
      </c>
      <c r="AJ46" s="13">
        <f t="shared" si="27"/>
        <v>0.51701388888887279</v>
      </c>
      <c r="AK46" s="13">
        <f t="shared" si="27"/>
        <v>0.52743055555553875</v>
      </c>
      <c r="AL46" s="13">
        <f t="shared" si="27"/>
        <v>0.53784722222220471</v>
      </c>
      <c r="AM46" s="13">
        <f t="shared" si="27"/>
        <v>0.54826388888887079</v>
      </c>
      <c r="AN46" s="13">
        <f t="shared" si="27"/>
        <v>0.55868055555553675</v>
      </c>
      <c r="AO46" s="13">
        <f t="shared" si="27"/>
        <v>0.56909722222220283</v>
      </c>
      <c r="AP46" s="13">
        <f t="shared" si="27"/>
        <v>0.57951388888886879</v>
      </c>
      <c r="AQ46" s="13">
        <f t="shared" si="27"/>
        <v>0.58993055555553475</v>
      </c>
      <c r="AR46" s="13">
        <f t="shared" si="27"/>
        <v>0.60034722222220083</v>
      </c>
      <c r="AS46" s="13">
        <f t="shared" si="27"/>
        <v>0.61076388888886679</v>
      </c>
      <c r="AT46" s="13">
        <f t="shared" si="27"/>
        <v>0.62118055555553275</v>
      </c>
      <c r="AU46" s="13">
        <f t="shared" si="27"/>
        <v>0.63159722222219883</v>
      </c>
      <c r="AV46" s="13">
        <f t="shared" si="27"/>
        <v>0.64201388888886479</v>
      </c>
      <c r="AW46" s="13">
        <f t="shared" si="27"/>
        <v>0.65243055555553076</v>
      </c>
      <c r="AX46" s="13">
        <f t="shared" si="27"/>
        <v>0.66284722222219683</v>
      </c>
      <c r="AY46" s="13">
        <f t="shared" si="27"/>
        <v>0.67326388888886279</v>
      </c>
      <c r="AZ46" s="13">
        <f t="shared" si="27"/>
        <v>0.68368055555552876</v>
      </c>
      <c r="BA46" s="13">
        <f t="shared" si="27"/>
        <v>0.69409722222219483</v>
      </c>
      <c r="BB46" s="13">
        <f t="shared" si="27"/>
        <v>0.7045138888888608</v>
      </c>
      <c r="BC46" s="13">
        <f t="shared" si="27"/>
        <v>0.71493055555552676</v>
      </c>
      <c r="BD46" s="13">
        <f t="shared" si="27"/>
        <v>0.72534722222219283</v>
      </c>
      <c r="BE46" s="13">
        <f t="shared" si="27"/>
        <v>0.7357638888888588</v>
      </c>
      <c r="BF46" s="13">
        <f t="shared" si="27"/>
        <v>0.74618055555552476</v>
      </c>
      <c r="BG46" s="13">
        <f t="shared" si="27"/>
        <v>0.75659722222219083</v>
      </c>
      <c r="BH46" s="13">
        <f t="shared" si="27"/>
        <v>0.7670138888888568</v>
      </c>
      <c r="BI46" s="13">
        <f t="shared" si="27"/>
        <v>0.77743055555552276</v>
      </c>
      <c r="BJ46" s="13">
        <f t="shared" si="27"/>
        <v>0.78784722222218884</v>
      </c>
      <c r="BK46" s="13">
        <f t="shared" si="27"/>
        <v>0.7982638888888548</v>
      </c>
      <c r="BL46" s="13">
        <f t="shared" si="27"/>
        <v>0.80868055555552076</v>
      </c>
      <c r="BM46" s="13">
        <f t="shared" si="27"/>
        <v>0.81909722222218684</v>
      </c>
      <c r="BN46" s="13">
        <f t="shared" si="27"/>
        <v>0.8295138888888528</v>
      </c>
      <c r="BO46" s="13">
        <f t="shared" si="27"/>
        <v>0.83993055555551877</v>
      </c>
      <c r="BP46" s="13">
        <f t="shared" si="27"/>
        <v>0.85034722222218484</v>
      </c>
      <c r="BQ46" s="13">
        <f t="shared" si="27"/>
        <v>0.8607638888888508</v>
      </c>
      <c r="BR46" s="13">
        <f t="shared" si="27"/>
        <v>0.87118055555551577</v>
      </c>
      <c r="BS46" s="13">
        <f t="shared" si="27"/>
        <v>0.88159722222218184</v>
      </c>
      <c r="BT46" s="13">
        <f t="shared" si="27"/>
        <v>0.8920138888888488</v>
      </c>
      <c r="BU46" s="13">
        <f t="shared" si="27"/>
        <v>0.90243055555551377</v>
      </c>
      <c r="BV46" s="13">
        <f t="shared" si="27"/>
        <v>0.91284722222217984</v>
      </c>
      <c r="BW46" s="13">
        <f t="shared" si="27"/>
        <v>0.92326388888884681</v>
      </c>
      <c r="BX46" s="13">
        <f t="shared" si="27"/>
        <v>0.93368055555551177</v>
      </c>
      <c r="BY46" s="13">
        <f t="shared" si="27"/>
        <v>0.94409722222217785</v>
      </c>
      <c r="BZ46" s="13">
        <f t="shared" si="27"/>
        <v>0.95451388888884381</v>
      </c>
      <c r="CA46" s="13">
        <f t="shared" si="26"/>
        <v>0.96493055555550977</v>
      </c>
      <c r="CB46" s="13">
        <f t="shared" si="26"/>
        <v>0.97534722222217574</v>
      </c>
      <c r="CC46" s="13">
        <f t="shared" si="26"/>
        <v>0.98576388888884181</v>
      </c>
      <c r="CD46" s="13">
        <f t="shared" si="26"/>
        <v>0.99618055555550777</v>
      </c>
      <c r="CE46" s="13">
        <f t="shared" si="26"/>
        <v>1.0065972222221737</v>
      </c>
      <c r="CF46" s="13">
        <f t="shared" si="26"/>
        <v>1.0170138888888398</v>
      </c>
      <c r="CG46" s="13">
        <f t="shared" si="26"/>
        <v>1.0274305555555057</v>
      </c>
      <c r="CH46" s="13">
        <f t="shared" si="26"/>
        <v>1.0378472222221717</v>
      </c>
      <c r="CI46" s="13">
        <f t="shared" si="26"/>
        <v>1.0482638888888376</v>
      </c>
      <c r="CJ46" s="13">
        <f t="shared" si="26"/>
        <v>1.0586805555555077</v>
      </c>
      <c r="CK46" s="40">
        <f t="shared" si="26"/>
        <v>1.0690972222221677</v>
      </c>
      <c r="CL46" s="13"/>
      <c r="CM46" s="13"/>
      <c r="CN46" s="13"/>
      <c r="CO46" s="13"/>
      <c r="CP46" s="13"/>
      <c r="CQ46" s="13"/>
      <c r="CR46" s="13"/>
      <c r="CS46" s="13"/>
      <c r="CT46" s="14"/>
    </row>
    <row r="48" spans="1:98" x14ac:dyDescent="0.2">
      <c r="A48" t="s">
        <v>39</v>
      </c>
    </row>
  </sheetData>
  <sortState xmlns:xlrd2="http://schemas.microsoft.com/office/spreadsheetml/2017/richdata2" ref="E25:F46">
    <sortCondition descending="1" ref="F25:F4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2025-01-19T11:42:12Z</dcterms:created>
  <dcterms:modified xsi:type="dcterms:W3CDTF">2025-02-01T16:40:51Z</dcterms:modified>
</cp:coreProperties>
</file>