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VAR3/"/>
    </mc:Choice>
  </mc:AlternateContent>
  <xr:revisionPtr revIDLastSave="0" documentId="13_ncr:1_{0D7618AB-A46C-2C41-9192-645B3A6A9FDA}" xr6:coauthVersionLast="47" xr6:coauthVersionMax="47" xr10:uidLastSave="{00000000-0000-0000-0000-000000000000}"/>
  <bookViews>
    <workbookView xWindow="0" yWindow="520" windowWidth="38400" windowHeight="19840" xr2:uid="{DA4F6E61-33CF-3445-9DEF-F5ED1F7131A1}"/>
  </bookViews>
  <sheets>
    <sheet name="Deckblatt" sheetId="2" r:id="rId1"/>
    <sheet name="S8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55" i="1" l="1"/>
  <c r="C5" i="1"/>
  <c r="S5" i="1" l="1"/>
  <c r="AA5" i="1"/>
  <c r="AI5" i="1"/>
  <c r="AQ5" i="1"/>
  <c r="AY5" i="1"/>
  <c r="T5" i="1"/>
  <c r="U5" i="1"/>
  <c r="AC5" i="1"/>
  <c r="AK5" i="1"/>
  <c r="AS5" i="1"/>
  <c r="E5" i="1"/>
  <c r="V5" i="1"/>
  <c r="W5" i="1"/>
  <c r="Y5" i="1"/>
  <c r="AG5" i="1"/>
  <c r="AO5" i="1"/>
  <c r="AW5" i="1"/>
  <c r="I5" i="1"/>
  <c r="Z5" i="1"/>
  <c r="AH5" i="1"/>
  <c r="AP5" i="1"/>
  <c r="AX5" i="1"/>
  <c r="J5" i="1"/>
  <c r="X5" i="1"/>
  <c r="AN5" i="1"/>
  <c r="H5" i="1"/>
  <c r="AB5" i="1"/>
  <c r="AR5" i="1"/>
  <c r="AD5" i="1"/>
  <c r="AT5" i="1"/>
  <c r="AJ5" i="1"/>
  <c r="AZ5" i="1"/>
  <c r="AE5" i="1"/>
  <c r="AF5" i="1"/>
  <c r="AL5" i="1"/>
  <c r="F5" i="1"/>
  <c r="AM5" i="1"/>
  <c r="AU5" i="1"/>
  <c r="AV5" i="1"/>
  <c r="G5" i="1"/>
  <c r="Q5" i="1"/>
  <c r="R5" i="1"/>
  <c r="U55" i="1"/>
  <c r="AC55" i="1"/>
  <c r="AK55" i="1"/>
  <c r="AS55" i="1"/>
  <c r="V55" i="1"/>
  <c r="AD55" i="1"/>
  <c r="AL55" i="1"/>
  <c r="AT55" i="1"/>
  <c r="W55" i="1"/>
  <c r="AE55" i="1"/>
  <c r="AM55" i="1"/>
  <c r="AU55" i="1"/>
  <c r="S55" i="1"/>
  <c r="AA55" i="1"/>
  <c r="AI55" i="1"/>
  <c r="AQ55" i="1"/>
  <c r="T55" i="1"/>
  <c r="AJ55" i="1"/>
  <c r="X55" i="1"/>
  <c r="AN55" i="1"/>
  <c r="Y55" i="1"/>
  <c r="AO55" i="1"/>
  <c r="AH55" i="1"/>
  <c r="Z55" i="1"/>
  <c r="AB55" i="1"/>
  <c r="AF55" i="1"/>
  <c r="AG55" i="1"/>
  <c r="AR55" i="1"/>
  <c r="AP55" i="1"/>
  <c r="AV55" i="1"/>
  <c r="Q55" i="1"/>
  <c r="O55" i="1"/>
  <c r="P55" i="1"/>
  <c r="R55" i="1"/>
  <c r="G55" i="1"/>
  <c r="H55" i="1"/>
  <c r="I55" i="1"/>
  <c r="J55" i="1"/>
  <c r="K55" i="1"/>
  <c r="M55" i="1"/>
  <c r="N55" i="1"/>
  <c r="L55" i="1"/>
  <c r="P5" i="1"/>
  <c r="O5" i="1"/>
  <c r="E55" i="1"/>
  <c r="F55" i="1"/>
  <c r="C6" i="1"/>
  <c r="C56" i="1"/>
  <c r="W56" i="1" l="1"/>
  <c r="AE56" i="1"/>
  <c r="AM56" i="1"/>
  <c r="AU56" i="1"/>
  <c r="X56" i="1"/>
  <c r="AF56" i="1"/>
  <c r="AN56" i="1"/>
  <c r="AV56" i="1"/>
  <c r="Y56" i="1"/>
  <c r="AG56" i="1"/>
  <c r="AO56" i="1"/>
  <c r="U56" i="1"/>
  <c r="AC56" i="1"/>
  <c r="AK56" i="1"/>
  <c r="AS56" i="1"/>
  <c r="V56" i="1"/>
  <c r="AL56" i="1"/>
  <c r="Z56" i="1"/>
  <c r="AP56" i="1"/>
  <c r="AA56" i="1"/>
  <c r="AQ56" i="1"/>
  <c r="T56" i="1"/>
  <c r="AJ56" i="1"/>
  <c r="AB56" i="1"/>
  <c r="Q56" i="1"/>
  <c r="AD56" i="1"/>
  <c r="AH56" i="1"/>
  <c r="AI56" i="1"/>
  <c r="AT56" i="1"/>
  <c r="R56" i="1"/>
  <c r="S56" i="1"/>
  <c r="O56" i="1"/>
  <c r="P56" i="1"/>
  <c r="AR56" i="1"/>
  <c r="S6" i="1"/>
  <c r="AA6" i="1"/>
  <c r="AI6" i="1"/>
  <c r="AQ6" i="1"/>
  <c r="AY6" i="1"/>
  <c r="U6" i="1"/>
  <c r="AC6" i="1"/>
  <c r="AK6" i="1"/>
  <c r="AS6" i="1"/>
  <c r="E6" i="1"/>
  <c r="Y6" i="1"/>
  <c r="AG6" i="1"/>
  <c r="AO6" i="1"/>
  <c r="AW6" i="1"/>
  <c r="I6" i="1"/>
  <c r="Z6" i="1"/>
  <c r="AH6" i="1"/>
  <c r="AP6" i="1"/>
  <c r="AX6" i="1"/>
  <c r="J6" i="1"/>
  <c r="AF6" i="1"/>
  <c r="AV6" i="1"/>
  <c r="T6" i="1"/>
  <c r="AJ6" i="1"/>
  <c r="AZ6" i="1"/>
  <c r="V6" i="1"/>
  <c r="AL6" i="1"/>
  <c r="F6" i="1"/>
  <c r="AB6" i="1"/>
  <c r="AR6" i="1"/>
  <c r="W6" i="1"/>
  <c r="G6" i="1"/>
  <c r="X6" i="1"/>
  <c r="H6" i="1"/>
  <c r="AD6" i="1"/>
  <c r="AT6" i="1"/>
  <c r="AN6" i="1"/>
  <c r="AE6" i="1"/>
  <c r="AM6" i="1"/>
  <c r="AU6" i="1"/>
  <c r="Q6" i="1"/>
  <c r="R6" i="1"/>
  <c r="G56" i="1"/>
  <c r="H56" i="1"/>
  <c r="K56" i="1"/>
  <c r="I56" i="1"/>
  <c r="J56" i="1"/>
  <c r="M56" i="1"/>
  <c r="N56" i="1"/>
  <c r="L56" i="1"/>
  <c r="F56" i="1"/>
  <c r="E56" i="1"/>
  <c r="P6" i="1"/>
  <c r="O6" i="1"/>
  <c r="C57" i="1"/>
  <c r="C7" i="1"/>
  <c r="S7" i="1" l="1"/>
  <c r="AA7" i="1"/>
  <c r="AI7" i="1"/>
  <c r="AQ7" i="1"/>
  <c r="AY7" i="1"/>
  <c r="U7" i="1"/>
  <c r="AC7" i="1"/>
  <c r="AK7" i="1"/>
  <c r="AS7" i="1"/>
  <c r="E7" i="1"/>
  <c r="Y7" i="1"/>
  <c r="AG7" i="1"/>
  <c r="AO7" i="1"/>
  <c r="AW7" i="1"/>
  <c r="I7" i="1"/>
  <c r="Z7" i="1"/>
  <c r="AH7" i="1"/>
  <c r="AP7" i="1"/>
  <c r="AX7" i="1"/>
  <c r="J7" i="1"/>
  <c r="X7" i="1"/>
  <c r="AN7" i="1"/>
  <c r="H7" i="1"/>
  <c r="AB7" i="1"/>
  <c r="AR7" i="1"/>
  <c r="AD7" i="1"/>
  <c r="AT7" i="1"/>
  <c r="T7" i="1"/>
  <c r="AJ7" i="1"/>
  <c r="AZ7" i="1"/>
  <c r="AU7" i="1"/>
  <c r="AV7" i="1"/>
  <c r="V7" i="1"/>
  <c r="F7" i="1"/>
  <c r="AL7" i="1"/>
  <c r="W7" i="1"/>
  <c r="AE7" i="1"/>
  <c r="AF7" i="1"/>
  <c r="AM7" i="1"/>
  <c r="G7" i="1"/>
  <c r="Q7" i="1"/>
  <c r="R7" i="1"/>
  <c r="Y57" i="1"/>
  <c r="AG57" i="1"/>
  <c r="AO57" i="1"/>
  <c r="Z57" i="1"/>
  <c r="AH57" i="1"/>
  <c r="AP57" i="1"/>
  <c r="S57" i="1"/>
  <c r="AA57" i="1"/>
  <c r="AI57" i="1"/>
  <c r="AQ57" i="1"/>
  <c r="W57" i="1"/>
  <c r="AE57" i="1"/>
  <c r="AM57" i="1"/>
  <c r="AU57" i="1"/>
  <c r="X57" i="1"/>
  <c r="AN57" i="1"/>
  <c r="AB57" i="1"/>
  <c r="AR57" i="1"/>
  <c r="AC57" i="1"/>
  <c r="AS57" i="1"/>
  <c r="V57" i="1"/>
  <c r="AL57" i="1"/>
  <c r="AD57" i="1"/>
  <c r="AF57" i="1"/>
  <c r="AJ57" i="1"/>
  <c r="AK57" i="1"/>
  <c r="AV57" i="1"/>
  <c r="O57" i="1"/>
  <c r="P57" i="1"/>
  <c r="Q57" i="1"/>
  <c r="R57" i="1"/>
  <c r="U57" i="1"/>
  <c r="AT57" i="1"/>
  <c r="T57" i="1"/>
  <c r="G57" i="1"/>
  <c r="K57" i="1"/>
  <c r="H57" i="1"/>
  <c r="I57" i="1"/>
  <c r="J57" i="1"/>
  <c r="M57" i="1"/>
  <c r="N57" i="1"/>
  <c r="L57" i="1"/>
  <c r="F57" i="1"/>
  <c r="E57" i="1"/>
  <c r="P7" i="1"/>
  <c r="O7" i="1"/>
  <c r="C8" i="1"/>
  <c r="C58" i="1"/>
  <c r="S58" i="1" l="1"/>
  <c r="AA58" i="1"/>
  <c r="AI58" i="1"/>
  <c r="AQ58" i="1"/>
  <c r="T58" i="1"/>
  <c r="AB58" i="1"/>
  <c r="AJ58" i="1"/>
  <c r="AR58" i="1"/>
  <c r="U58" i="1"/>
  <c r="AC58" i="1"/>
  <c r="AK58" i="1"/>
  <c r="AS58" i="1"/>
  <c r="Y58" i="1"/>
  <c r="AG58" i="1"/>
  <c r="AO58" i="1"/>
  <c r="Z58" i="1"/>
  <c r="AP58" i="1"/>
  <c r="AD58" i="1"/>
  <c r="AT58" i="1"/>
  <c r="AE58" i="1"/>
  <c r="AU58" i="1"/>
  <c r="X58" i="1"/>
  <c r="AN58" i="1"/>
  <c r="AF58" i="1"/>
  <c r="AH58" i="1"/>
  <c r="AL58" i="1"/>
  <c r="AM58" i="1"/>
  <c r="V58" i="1"/>
  <c r="W58" i="1"/>
  <c r="AV58" i="1"/>
  <c r="O58" i="1"/>
  <c r="R58" i="1"/>
  <c r="P58" i="1"/>
  <c r="Q58" i="1"/>
  <c r="S8" i="1"/>
  <c r="AA8" i="1"/>
  <c r="AI8" i="1"/>
  <c r="AQ8" i="1"/>
  <c r="AY8" i="1"/>
  <c r="U8" i="1"/>
  <c r="AC8" i="1"/>
  <c r="AK8" i="1"/>
  <c r="AS8" i="1"/>
  <c r="E8" i="1"/>
  <c r="Y8" i="1"/>
  <c r="AG8" i="1"/>
  <c r="AO8" i="1"/>
  <c r="AW8" i="1"/>
  <c r="I8" i="1"/>
  <c r="Z8" i="1"/>
  <c r="AH8" i="1"/>
  <c r="AF8" i="1"/>
  <c r="AU8" i="1"/>
  <c r="T8" i="1"/>
  <c r="AJ8" i="1"/>
  <c r="AV8" i="1"/>
  <c r="V8" i="1"/>
  <c r="AL8" i="1"/>
  <c r="AX8" i="1"/>
  <c r="AB8" i="1"/>
  <c r="AP8" i="1"/>
  <c r="G8" i="1"/>
  <c r="AM8" i="1"/>
  <c r="AN8" i="1"/>
  <c r="AR8" i="1"/>
  <c r="AD8" i="1"/>
  <c r="H8" i="1"/>
  <c r="AT8" i="1"/>
  <c r="AZ8" i="1"/>
  <c r="F8" i="1"/>
  <c r="X8" i="1"/>
  <c r="J8" i="1"/>
  <c r="W8" i="1"/>
  <c r="AE8" i="1"/>
  <c r="Q8" i="1"/>
  <c r="R8" i="1"/>
  <c r="G58" i="1"/>
  <c r="K58" i="1"/>
  <c r="H58" i="1"/>
  <c r="I58" i="1"/>
  <c r="J58" i="1"/>
  <c r="M58" i="1"/>
  <c r="N58" i="1"/>
  <c r="L58" i="1"/>
  <c r="F58" i="1"/>
  <c r="E58" i="1"/>
  <c r="P8" i="1"/>
  <c r="O8" i="1"/>
  <c r="C59" i="1"/>
  <c r="C9" i="1"/>
  <c r="S9" i="1" l="1"/>
  <c r="AA9" i="1"/>
  <c r="AI9" i="1"/>
  <c r="AQ9" i="1"/>
  <c r="AY9" i="1"/>
  <c r="U9" i="1"/>
  <c r="AC9" i="1"/>
  <c r="AK9" i="1"/>
  <c r="AS9" i="1"/>
  <c r="E9" i="1"/>
  <c r="Y9" i="1"/>
  <c r="AG9" i="1"/>
  <c r="AO9" i="1"/>
  <c r="AW9" i="1"/>
  <c r="I9" i="1"/>
  <c r="T9" i="1"/>
  <c r="AF9" i="1"/>
  <c r="AT9" i="1"/>
  <c r="J9" i="1"/>
  <c r="V9" i="1"/>
  <c r="AH9" i="1"/>
  <c r="AU9" i="1"/>
  <c r="W9" i="1"/>
  <c r="AJ9" i="1"/>
  <c r="AV9" i="1"/>
  <c r="AB9" i="1"/>
  <c r="AN9" i="1"/>
  <c r="F9" i="1"/>
  <c r="X9" i="1"/>
  <c r="AX9" i="1"/>
  <c r="Z9" i="1"/>
  <c r="AZ9" i="1"/>
  <c r="AD9" i="1"/>
  <c r="G9" i="1"/>
  <c r="AP9" i="1"/>
  <c r="H9" i="1"/>
  <c r="AM9" i="1"/>
  <c r="AE9" i="1"/>
  <c r="AL9" i="1"/>
  <c r="AR9" i="1"/>
  <c r="R9" i="1"/>
  <c r="Q9" i="1"/>
  <c r="U59" i="1"/>
  <c r="AC59" i="1"/>
  <c r="AK59" i="1"/>
  <c r="AS59" i="1"/>
  <c r="V59" i="1"/>
  <c r="AD59" i="1"/>
  <c r="AL59" i="1"/>
  <c r="AT59" i="1"/>
  <c r="W59" i="1"/>
  <c r="AE59" i="1"/>
  <c r="AM59" i="1"/>
  <c r="AU59" i="1"/>
  <c r="S59" i="1"/>
  <c r="AA59" i="1"/>
  <c r="AI59" i="1"/>
  <c r="AQ59" i="1"/>
  <c r="AB59" i="1"/>
  <c r="AR59" i="1"/>
  <c r="AF59" i="1"/>
  <c r="AV59" i="1"/>
  <c r="AG59" i="1"/>
  <c r="Z59" i="1"/>
  <c r="AP59" i="1"/>
  <c r="AH59" i="1"/>
  <c r="AJ59" i="1"/>
  <c r="AN59" i="1"/>
  <c r="AO59" i="1"/>
  <c r="T59" i="1"/>
  <c r="X59" i="1"/>
  <c r="R59" i="1"/>
  <c r="Y59" i="1"/>
  <c r="Q59" i="1"/>
  <c r="O59" i="1"/>
  <c r="P59" i="1"/>
  <c r="G59" i="1"/>
  <c r="K59" i="1"/>
  <c r="H59" i="1"/>
  <c r="I59" i="1"/>
  <c r="J59" i="1"/>
  <c r="M59" i="1"/>
  <c r="N59" i="1"/>
  <c r="L59" i="1"/>
  <c r="P9" i="1"/>
  <c r="O9" i="1"/>
  <c r="E59" i="1"/>
  <c r="F59" i="1"/>
  <c r="C10" i="1"/>
  <c r="C60" i="1"/>
  <c r="W60" i="1" l="1"/>
  <c r="AE60" i="1"/>
  <c r="AM60" i="1"/>
  <c r="AU60" i="1"/>
  <c r="X60" i="1"/>
  <c r="AF60" i="1"/>
  <c r="AN60" i="1"/>
  <c r="AV60" i="1"/>
  <c r="Y60" i="1"/>
  <c r="AG60" i="1"/>
  <c r="AO60" i="1"/>
  <c r="U60" i="1"/>
  <c r="AC60" i="1"/>
  <c r="AK60" i="1"/>
  <c r="AS60" i="1"/>
  <c r="AD60" i="1"/>
  <c r="AT60" i="1"/>
  <c r="AH60" i="1"/>
  <c r="S60" i="1"/>
  <c r="AI60" i="1"/>
  <c r="AB60" i="1"/>
  <c r="AR60" i="1"/>
  <c r="AJ60" i="1"/>
  <c r="Q60" i="1"/>
  <c r="AL60" i="1"/>
  <c r="AP60" i="1"/>
  <c r="AQ60" i="1"/>
  <c r="V60" i="1"/>
  <c r="Z60" i="1"/>
  <c r="O60" i="1"/>
  <c r="AA60" i="1"/>
  <c r="T60" i="1"/>
  <c r="R60" i="1"/>
  <c r="P60" i="1"/>
  <c r="S10" i="1"/>
  <c r="AA10" i="1"/>
  <c r="AI10" i="1"/>
  <c r="AQ10" i="1"/>
  <c r="AY10" i="1"/>
  <c r="U10" i="1"/>
  <c r="AC10" i="1"/>
  <c r="AK10" i="1"/>
  <c r="AS10" i="1"/>
  <c r="E10" i="1"/>
  <c r="Y10" i="1"/>
  <c r="AG10" i="1"/>
  <c r="AO10" i="1"/>
  <c r="AW10" i="1"/>
  <c r="I10" i="1"/>
  <c r="AE10" i="1"/>
  <c r="AR10" i="1"/>
  <c r="H10" i="1"/>
  <c r="T10" i="1"/>
  <c r="AF10" i="1"/>
  <c r="AT10" i="1"/>
  <c r="J10" i="1"/>
  <c r="V10" i="1"/>
  <c r="AH10" i="1"/>
  <c r="AU10" i="1"/>
  <c r="Z10" i="1"/>
  <c r="AM10" i="1"/>
  <c r="AZ10" i="1"/>
  <c r="AJ10" i="1"/>
  <c r="AL10" i="1"/>
  <c r="AN10" i="1"/>
  <c r="AB10" i="1"/>
  <c r="F10" i="1"/>
  <c r="W10" i="1"/>
  <c r="X10" i="1"/>
  <c r="AX10" i="1"/>
  <c r="AV10" i="1"/>
  <c r="AD10" i="1"/>
  <c r="AP10" i="1"/>
  <c r="G10" i="1"/>
  <c r="Q10" i="1"/>
  <c r="R10" i="1"/>
  <c r="G60" i="1"/>
  <c r="K60" i="1"/>
  <c r="H60" i="1"/>
  <c r="I60" i="1"/>
  <c r="J60" i="1"/>
  <c r="M60" i="1"/>
  <c r="N60" i="1"/>
  <c r="L60" i="1"/>
  <c r="F60" i="1"/>
  <c r="E60" i="1"/>
  <c r="P10" i="1"/>
  <c r="O10" i="1"/>
  <c r="C61" i="1"/>
  <c r="C11" i="1"/>
  <c r="S11" i="1" l="1"/>
  <c r="AA11" i="1"/>
  <c r="AI11" i="1"/>
  <c r="AQ11" i="1"/>
  <c r="AY11" i="1"/>
  <c r="U11" i="1"/>
  <c r="AC11" i="1"/>
  <c r="AK11" i="1"/>
  <c r="AS11" i="1"/>
  <c r="E11" i="1"/>
  <c r="Y11" i="1"/>
  <c r="AD11" i="1"/>
  <c r="AN11" i="1"/>
  <c r="AX11" i="1"/>
  <c r="AE11" i="1"/>
  <c r="AO11" i="1"/>
  <c r="AZ11" i="1"/>
  <c r="T11" i="1"/>
  <c r="AF11" i="1"/>
  <c r="AP11" i="1"/>
  <c r="F11" i="1"/>
  <c r="X11" i="1"/>
  <c r="AJ11" i="1"/>
  <c r="AU11" i="1"/>
  <c r="I11" i="1"/>
  <c r="V11" i="1"/>
  <c r="AR11" i="1"/>
  <c r="W11" i="1"/>
  <c r="AT11" i="1"/>
  <c r="Z11" i="1"/>
  <c r="AV11" i="1"/>
  <c r="AL11" i="1"/>
  <c r="J11" i="1"/>
  <c r="AB11" i="1"/>
  <c r="AG11" i="1"/>
  <c r="AH11" i="1"/>
  <c r="H11" i="1"/>
  <c r="AM11" i="1"/>
  <c r="AW11" i="1"/>
  <c r="G11" i="1"/>
  <c r="Q11" i="1"/>
  <c r="R11" i="1"/>
  <c r="Y61" i="1"/>
  <c r="AG61" i="1"/>
  <c r="AO61" i="1"/>
  <c r="Z61" i="1"/>
  <c r="AH61" i="1"/>
  <c r="AP61" i="1"/>
  <c r="S61" i="1"/>
  <c r="AA61" i="1"/>
  <c r="AI61" i="1"/>
  <c r="AQ61" i="1"/>
  <c r="W61" i="1"/>
  <c r="AE61" i="1"/>
  <c r="AM61" i="1"/>
  <c r="AU61" i="1"/>
  <c r="AF61" i="1"/>
  <c r="AV61" i="1"/>
  <c r="T61" i="1"/>
  <c r="AJ61" i="1"/>
  <c r="U61" i="1"/>
  <c r="AK61" i="1"/>
  <c r="AD61" i="1"/>
  <c r="AT61" i="1"/>
  <c r="AL61" i="1"/>
  <c r="AN61" i="1"/>
  <c r="AR61" i="1"/>
  <c r="X61" i="1"/>
  <c r="V61" i="1"/>
  <c r="Q61" i="1"/>
  <c r="O61" i="1"/>
  <c r="AB61" i="1"/>
  <c r="R61" i="1"/>
  <c r="P61" i="1"/>
  <c r="AC61" i="1"/>
  <c r="AS61" i="1"/>
  <c r="G61" i="1"/>
  <c r="K61" i="1"/>
  <c r="H61" i="1"/>
  <c r="I61" i="1"/>
  <c r="J61" i="1"/>
  <c r="M61" i="1"/>
  <c r="N61" i="1"/>
  <c r="L61" i="1"/>
  <c r="P11" i="1"/>
  <c r="O11" i="1"/>
  <c r="F61" i="1"/>
  <c r="E61" i="1"/>
  <c r="C12" i="1"/>
  <c r="C62" i="1"/>
  <c r="S62" i="1" l="1"/>
  <c r="AA62" i="1"/>
  <c r="AI62" i="1"/>
  <c r="AQ62" i="1"/>
  <c r="T62" i="1"/>
  <c r="AB62" i="1"/>
  <c r="AJ62" i="1"/>
  <c r="AR62" i="1"/>
  <c r="U62" i="1"/>
  <c r="AC62" i="1"/>
  <c r="AK62" i="1"/>
  <c r="AS62" i="1"/>
  <c r="Y62" i="1"/>
  <c r="AG62" i="1"/>
  <c r="AO62" i="1"/>
  <c r="AH62" i="1"/>
  <c r="V62" i="1"/>
  <c r="AL62" i="1"/>
  <c r="W62" i="1"/>
  <c r="AM62" i="1"/>
  <c r="AF62" i="1"/>
  <c r="AV62" i="1"/>
  <c r="AN62" i="1"/>
  <c r="AP62" i="1"/>
  <c r="AT62" i="1"/>
  <c r="Z62" i="1"/>
  <c r="Q62" i="1"/>
  <c r="O62" i="1"/>
  <c r="AE62" i="1"/>
  <c r="AU62" i="1"/>
  <c r="AD62" i="1"/>
  <c r="X62" i="1"/>
  <c r="R62" i="1"/>
  <c r="P62" i="1"/>
  <c r="S12" i="1"/>
  <c r="AA12" i="1"/>
  <c r="AI12" i="1"/>
  <c r="AQ12" i="1"/>
  <c r="AY12" i="1"/>
  <c r="U12" i="1"/>
  <c r="AC12" i="1"/>
  <c r="AK12" i="1"/>
  <c r="AS12" i="1"/>
  <c r="E12" i="1"/>
  <c r="V12" i="1"/>
  <c r="AF12" i="1"/>
  <c r="AP12" i="1"/>
  <c r="F12" i="1"/>
  <c r="W12" i="1"/>
  <c r="AG12" i="1"/>
  <c r="AR12" i="1"/>
  <c r="G12" i="1"/>
  <c r="X12" i="1"/>
  <c r="AH12" i="1"/>
  <c r="AT12" i="1"/>
  <c r="H12" i="1"/>
  <c r="AB12" i="1"/>
  <c r="AM12" i="1"/>
  <c r="AW12" i="1"/>
  <c r="Y12" i="1"/>
  <c r="AU12" i="1"/>
  <c r="Z12" i="1"/>
  <c r="AV12" i="1"/>
  <c r="AD12" i="1"/>
  <c r="AX12" i="1"/>
  <c r="AN12" i="1"/>
  <c r="AE12" i="1"/>
  <c r="AJ12" i="1"/>
  <c r="AL12" i="1"/>
  <c r="J12" i="1"/>
  <c r="T12" i="1"/>
  <c r="I12" i="1"/>
  <c r="AZ12" i="1"/>
  <c r="AO12" i="1"/>
  <c r="Q12" i="1"/>
  <c r="R12" i="1"/>
  <c r="G62" i="1"/>
  <c r="K62" i="1"/>
  <c r="H62" i="1"/>
  <c r="I62" i="1"/>
  <c r="J62" i="1"/>
  <c r="M62" i="1"/>
  <c r="N62" i="1"/>
  <c r="L62" i="1"/>
  <c r="E62" i="1"/>
  <c r="F62" i="1"/>
  <c r="O12" i="1"/>
  <c r="P12" i="1"/>
  <c r="C63" i="1"/>
  <c r="C13" i="1"/>
  <c r="S13" i="1" l="1"/>
  <c r="AA13" i="1"/>
  <c r="AI13" i="1"/>
  <c r="AQ13" i="1"/>
  <c r="AY13" i="1"/>
  <c r="U13" i="1"/>
  <c r="AC13" i="1"/>
  <c r="AK13" i="1"/>
  <c r="AS13" i="1"/>
  <c r="E13" i="1"/>
  <c r="X13" i="1"/>
  <c r="AH13" i="1"/>
  <c r="AT13" i="1"/>
  <c r="H13" i="1"/>
  <c r="Y13" i="1"/>
  <c r="AJ13" i="1"/>
  <c r="AU13" i="1"/>
  <c r="I13" i="1"/>
  <c r="Z13" i="1"/>
  <c r="AL13" i="1"/>
  <c r="AV13" i="1"/>
  <c r="J13" i="1"/>
  <c r="T13" i="1"/>
  <c r="AE13" i="1"/>
  <c r="AO13" i="1"/>
  <c r="AZ13" i="1"/>
  <c r="AB13" i="1"/>
  <c r="AW13" i="1"/>
  <c r="AD13" i="1"/>
  <c r="AX13" i="1"/>
  <c r="AF13" i="1"/>
  <c r="F13" i="1"/>
  <c r="V13" i="1"/>
  <c r="AP13" i="1"/>
  <c r="AG13" i="1"/>
  <c r="AM13" i="1"/>
  <c r="AN13" i="1"/>
  <c r="AR13" i="1"/>
  <c r="G13" i="1"/>
  <c r="W13" i="1"/>
  <c r="Q13" i="1"/>
  <c r="R13" i="1"/>
  <c r="U63" i="1"/>
  <c r="AC63" i="1"/>
  <c r="AK63" i="1"/>
  <c r="AS63" i="1"/>
  <c r="V63" i="1"/>
  <c r="AD63" i="1"/>
  <c r="AL63" i="1"/>
  <c r="AT63" i="1"/>
  <c r="W63" i="1"/>
  <c r="AE63" i="1"/>
  <c r="AM63" i="1"/>
  <c r="AU63" i="1"/>
  <c r="S63" i="1"/>
  <c r="AA63" i="1"/>
  <c r="AI63" i="1"/>
  <c r="AQ63" i="1"/>
  <c r="T63" i="1"/>
  <c r="AJ63" i="1"/>
  <c r="X63" i="1"/>
  <c r="AN63" i="1"/>
  <c r="Y63" i="1"/>
  <c r="AO63" i="1"/>
  <c r="AH63" i="1"/>
  <c r="AP63" i="1"/>
  <c r="AR63" i="1"/>
  <c r="AV63" i="1"/>
  <c r="AB63" i="1"/>
  <c r="Z63" i="1"/>
  <c r="AF63" i="1"/>
  <c r="AG63" i="1"/>
  <c r="O63" i="1"/>
  <c r="P63" i="1"/>
  <c r="R63" i="1"/>
  <c r="Q63" i="1"/>
  <c r="G63" i="1"/>
  <c r="K63" i="1"/>
  <c r="H63" i="1"/>
  <c r="I63" i="1"/>
  <c r="J63" i="1"/>
  <c r="M63" i="1"/>
  <c r="N63" i="1"/>
  <c r="L63" i="1"/>
  <c r="O13" i="1"/>
  <c r="P13" i="1"/>
  <c r="F63" i="1"/>
  <c r="E63" i="1"/>
  <c r="C14" i="1"/>
  <c r="C64" i="1"/>
  <c r="W64" i="1" l="1"/>
  <c r="AE64" i="1"/>
  <c r="AM64" i="1"/>
  <c r="AU64" i="1"/>
  <c r="X64" i="1"/>
  <c r="AF64" i="1"/>
  <c r="AN64" i="1"/>
  <c r="AV64" i="1"/>
  <c r="Y64" i="1"/>
  <c r="AG64" i="1"/>
  <c r="AO64" i="1"/>
  <c r="U64" i="1"/>
  <c r="AC64" i="1"/>
  <c r="AK64" i="1"/>
  <c r="AS64" i="1"/>
  <c r="V64" i="1"/>
  <c r="AL64" i="1"/>
  <c r="Z64" i="1"/>
  <c r="AP64" i="1"/>
  <c r="AA64" i="1"/>
  <c r="AQ64" i="1"/>
  <c r="T64" i="1"/>
  <c r="AJ64" i="1"/>
  <c r="AR64" i="1"/>
  <c r="Q64" i="1"/>
  <c r="AT64" i="1"/>
  <c r="AD64" i="1"/>
  <c r="S64" i="1"/>
  <c r="AI64" i="1"/>
  <c r="R64" i="1"/>
  <c r="O64" i="1"/>
  <c r="AB64" i="1"/>
  <c r="P64" i="1"/>
  <c r="AH64" i="1"/>
  <c r="S14" i="1"/>
  <c r="AA14" i="1"/>
  <c r="AI14" i="1"/>
  <c r="AQ14" i="1"/>
  <c r="AY14" i="1"/>
  <c r="U14" i="1"/>
  <c r="Z14" i="1"/>
  <c r="AJ14" i="1"/>
  <c r="AS14" i="1"/>
  <c r="F14" i="1"/>
  <c r="AB14" i="1"/>
  <c r="AK14" i="1"/>
  <c r="AT14" i="1"/>
  <c r="G14" i="1"/>
  <c r="AC14" i="1"/>
  <c r="AL14" i="1"/>
  <c r="AU14" i="1"/>
  <c r="H14" i="1"/>
  <c r="W14" i="1"/>
  <c r="AF14" i="1"/>
  <c r="AO14" i="1"/>
  <c r="AX14" i="1"/>
  <c r="AD14" i="1"/>
  <c r="AV14" i="1"/>
  <c r="AE14" i="1"/>
  <c r="AW14" i="1"/>
  <c r="AG14" i="1"/>
  <c r="AZ14" i="1"/>
  <c r="X14" i="1"/>
  <c r="AP14" i="1"/>
  <c r="AH14" i="1"/>
  <c r="AM14" i="1"/>
  <c r="AN14" i="1"/>
  <c r="V14" i="1"/>
  <c r="J14" i="1"/>
  <c r="T14" i="1"/>
  <c r="Y14" i="1"/>
  <c r="I14" i="1"/>
  <c r="AR14" i="1"/>
  <c r="E14" i="1"/>
  <c r="Q14" i="1"/>
  <c r="R14" i="1"/>
  <c r="G64" i="1"/>
  <c r="K64" i="1"/>
  <c r="H64" i="1"/>
  <c r="I64" i="1"/>
  <c r="J64" i="1"/>
  <c r="M64" i="1"/>
  <c r="N64" i="1"/>
  <c r="L64" i="1"/>
  <c r="F64" i="1"/>
  <c r="E64" i="1"/>
  <c r="P14" i="1"/>
  <c r="O14" i="1"/>
  <c r="C65" i="1"/>
  <c r="C15" i="1"/>
  <c r="S15" i="1" l="1"/>
  <c r="AA15" i="1"/>
  <c r="AI15" i="1"/>
  <c r="AQ15" i="1"/>
  <c r="AY15" i="1"/>
  <c r="W15" i="1"/>
  <c r="AF15" i="1"/>
  <c r="AO15" i="1"/>
  <c r="AX15" i="1"/>
  <c r="X15" i="1"/>
  <c r="AG15" i="1"/>
  <c r="AP15" i="1"/>
  <c r="AZ15" i="1"/>
  <c r="Y15" i="1"/>
  <c r="AH15" i="1"/>
  <c r="AR15" i="1"/>
  <c r="E15" i="1"/>
  <c r="T15" i="1"/>
  <c r="AC15" i="1"/>
  <c r="AL15" i="1"/>
  <c r="AU15" i="1"/>
  <c r="H15" i="1"/>
  <c r="Z15" i="1"/>
  <c r="AS15" i="1"/>
  <c r="AB15" i="1"/>
  <c r="AT15" i="1"/>
  <c r="AD15" i="1"/>
  <c r="AV15" i="1"/>
  <c r="U15" i="1"/>
  <c r="AM15" i="1"/>
  <c r="I15" i="1"/>
  <c r="AE15" i="1"/>
  <c r="AJ15" i="1"/>
  <c r="AK15" i="1"/>
  <c r="G15" i="1"/>
  <c r="AN15" i="1"/>
  <c r="AW15" i="1"/>
  <c r="F15" i="1"/>
  <c r="J15" i="1"/>
  <c r="V15" i="1"/>
  <c r="Q15" i="1"/>
  <c r="R15" i="1"/>
  <c r="Y65" i="1"/>
  <c r="AG65" i="1"/>
  <c r="AO65" i="1"/>
  <c r="Z65" i="1"/>
  <c r="AH65" i="1"/>
  <c r="AP65" i="1"/>
  <c r="S65" i="1"/>
  <c r="AA65" i="1"/>
  <c r="AI65" i="1"/>
  <c r="AQ65" i="1"/>
  <c r="W65" i="1"/>
  <c r="AE65" i="1"/>
  <c r="AM65" i="1"/>
  <c r="AU65" i="1"/>
  <c r="X65" i="1"/>
  <c r="AN65" i="1"/>
  <c r="AB65" i="1"/>
  <c r="AR65" i="1"/>
  <c r="AC65" i="1"/>
  <c r="AS65" i="1"/>
  <c r="V65" i="1"/>
  <c r="AL65" i="1"/>
  <c r="AT65" i="1"/>
  <c r="AV65" i="1"/>
  <c r="T65" i="1"/>
  <c r="AF65" i="1"/>
  <c r="AD65" i="1"/>
  <c r="R65" i="1"/>
  <c r="O65" i="1"/>
  <c r="P65" i="1"/>
  <c r="AJ65" i="1"/>
  <c r="AK65" i="1"/>
  <c r="U65" i="1"/>
  <c r="Q65" i="1"/>
  <c r="G65" i="1"/>
  <c r="K65" i="1"/>
  <c r="H65" i="1"/>
  <c r="I65" i="1"/>
  <c r="J65" i="1"/>
  <c r="M65" i="1"/>
  <c r="N65" i="1"/>
  <c r="L65" i="1"/>
  <c r="P15" i="1"/>
  <c r="O15" i="1"/>
  <c r="F65" i="1"/>
  <c r="E65" i="1"/>
  <c r="C16" i="1"/>
  <c r="C66" i="1"/>
  <c r="S66" i="1" l="1"/>
  <c r="AA66" i="1"/>
  <c r="AI66" i="1"/>
  <c r="AQ66" i="1"/>
  <c r="T66" i="1"/>
  <c r="AB66" i="1"/>
  <c r="AJ66" i="1"/>
  <c r="AR66" i="1"/>
  <c r="U66" i="1"/>
  <c r="AC66" i="1"/>
  <c r="AK66" i="1"/>
  <c r="AS66" i="1"/>
  <c r="Y66" i="1"/>
  <c r="AG66" i="1"/>
  <c r="AO66" i="1"/>
  <c r="Z66" i="1"/>
  <c r="AP66" i="1"/>
  <c r="AD66" i="1"/>
  <c r="AT66" i="1"/>
  <c r="AE66" i="1"/>
  <c r="AU66" i="1"/>
  <c r="X66" i="1"/>
  <c r="AN66" i="1"/>
  <c r="AV66" i="1"/>
  <c r="V66" i="1"/>
  <c r="AH66" i="1"/>
  <c r="Q66" i="1"/>
  <c r="O66" i="1"/>
  <c r="R66" i="1"/>
  <c r="W66" i="1"/>
  <c r="AM66" i="1"/>
  <c r="P66" i="1"/>
  <c r="AF66" i="1"/>
  <c r="AL66" i="1"/>
  <c r="S16" i="1"/>
  <c r="AA16" i="1"/>
  <c r="AI16" i="1"/>
  <c r="AQ16" i="1"/>
  <c r="AY16" i="1"/>
  <c r="T16" i="1"/>
  <c r="AC16" i="1"/>
  <c r="AL16" i="1"/>
  <c r="AU16" i="1"/>
  <c r="H16" i="1"/>
  <c r="U16" i="1"/>
  <c r="AD16" i="1"/>
  <c r="AM16" i="1"/>
  <c r="AV16" i="1"/>
  <c r="I16" i="1"/>
  <c r="V16" i="1"/>
  <c r="AE16" i="1"/>
  <c r="AN16" i="1"/>
  <c r="AW16" i="1"/>
  <c r="J16" i="1"/>
  <c r="Y16" i="1"/>
  <c r="AH16" i="1"/>
  <c r="AR16" i="1"/>
  <c r="E16" i="1"/>
  <c r="W16" i="1"/>
  <c r="AO16" i="1"/>
  <c r="X16" i="1"/>
  <c r="AP16" i="1"/>
  <c r="Z16" i="1"/>
  <c r="AS16" i="1"/>
  <c r="AJ16" i="1"/>
  <c r="F16" i="1"/>
  <c r="AB16" i="1"/>
  <c r="AF16" i="1"/>
  <c r="AG16" i="1"/>
  <c r="AZ16" i="1"/>
  <c r="AX16" i="1"/>
  <c r="AK16" i="1"/>
  <c r="AT16" i="1"/>
  <c r="G16" i="1"/>
  <c r="Q16" i="1"/>
  <c r="R16" i="1"/>
  <c r="G66" i="1"/>
  <c r="K66" i="1"/>
  <c r="H66" i="1"/>
  <c r="I66" i="1"/>
  <c r="J66" i="1"/>
  <c r="M66" i="1"/>
  <c r="N66" i="1"/>
  <c r="L66" i="1"/>
  <c r="F66" i="1"/>
  <c r="E66" i="1"/>
  <c r="P16" i="1"/>
  <c r="O16" i="1"/>
  <c r="C67" i="1"/>
  <c r="C17" i="1"/>
  <c r="S17" i="1" l="1"/>
  <c r="AA17" i="1"/>
  <c r="AI17" i="1"/>
  <c r="AQ17" i="1"/>
  <c r="AY17" i="1"/>
  <c r="Y17" i="1"/>
  <c r="AH17" i="1"/>
  <c r="AR17" i="1"/>
  <c r="E17" i="1"/>
  <c r="Z17" i="1"/>
  <c r="AJ17" i="1"/>
  <c r="AS17" i="1"/>
  <c r="F17" i="1"/>
  <c r="AB17" i="1"/>
  <c r="AK17" i="1"/>
  <c r="AT17" i="1"/>
  <c r="G17" i="1"/>
  <c r="V17" i="1"/>
  <c r="AE17" i="1"/>
  <c r="AN17" i="1"/>
  <c r="AW17" i="1"/>
  <c r="J17" i="1"/>
  <c r="T17" i="1"/>
  <c r="AL17" i="1"/>
  <c r="H17" i="1"/>
  <c r="U17" i="1"/>
  <c r="AM17" i="1"/>
  <c r="I17" i="1"/>
  <c r="W17" i="1"/>
  <c r="AO17" i="1"/>
  <c r="AF17" i="1"/>
  <c r="AX17" i="1"/>
  <c r="X17" i="1"/>
  <c r="AC17" i="1"/>
  <c r="AD17" i="1"/>
  <c r="AV17" i="1"/>
  <c r="AG17" i="1"/>
  <c r="AP17" i="1"/>
  <c r="AU17" i="1"/>
  <c r="AZ17" i="1"/>
  <c r="Q17" i="1"/>
  <c r="R17" i="1"/>
  <c r="U67" i="1"/>
  <c r="AC67" i="1"/>
  <c r="AK67" i="1"/>
  <c r="AS67" i="1"/>
  <c r="V67" i="1"/>
  <c r="AD67" i="1"/>
  <c r="AL67" i="1"/>
  <c r="AT67" i="1"/>
  <c r="W67" i="1"/>
  <c r="AE67" i="1"/>
  <c r="AM67" i="1"/>
  <c r="AU67" i="1"/>
  <c r="S67" i="1"/>
  <c r="AA67" i="1"/>
  <c r="AI67" i="1"/>
  <c r="AQ67" i="1"/>
  <c r="AB67" i="1"/>
  <c r="AR67" i="1"/>
  <c r="AF67" i="1"/>
  <c r="AV67" i="1"/>
  <c r="AG67" i="1"/>
  <c r="Z67" i="1"/>
  <c r="AP67" i="1"/>
  <c r="T67" i="1"/>
  <c r="X67" i="1"/>
  <c r="AJ67" i="1"/>
  <c r="AH67" i="1"/>
  <c r="AN67" i="1"/>
  <c r="AO67" i="1"/>
  <c r="Y67" i="1"/>
  <c r="R67" i="1"/>
  <c r="O67" i="1"/>
  <c r="P67" i="1"/>
  <c r="Q67" i="1"/>
  <c r="G67" i="1"/>
  <c r="K67" i="1"/>
  <c r="H67" i="1"/>
  <c r="I67" i="1"/>
  <c r="J67" i="1"/>
  <c r="M67" i="1"/>
  <c r="N67" i="1"/>
  <c r="L67" i="1"/>
  <c r="O17" i="1"/>
  <c r="P17" i="1"/>
  <c r="F67" i="1"/>
  <c r="E67" i="1"/>
  <c r="C18" i="1"/>
  <c r="C68" i="1"/>
  <c r="W68" i="1" l="1"/>
  <c r="AE68" i="1"/>
  <c r="AM68" i="1"/>
  <c r="AU68" i="1"/>
  <c r="X68" i="1"/>
  <c r="AF68" i="1"/>
  <c r="AN68" i="1"/>
  <c r="AV68" i="1"/>
  <c r="Y68" i="1"/>
  <c r="AG68" i="1"/>
  <c r="AO68" i="1"/>
  <c r="U68" i="1"/>
  <c r="AC68" i="1"/>
  <c r="AK68" i="1"/>
  <c r="AS68" i="1"/>
  <c r="AD68" i="1"/>
  <c r="AT68" i="1"/>
  <c r="AH68" i="1"/>
  <c r="S68" i="1"/>
  <c r="AI68" i="1"/>
  <c r="AB68" i="1"/>
  <c r="AR68" i="1"/>
  <c r="T68" i="1"/>
  <c r="Q68" i="1"/>
  <c r="V68" i="1"/>
  <c r="Z68" i="1"/>
  <c r="AL68" i="1"/>
  <c r="AA68" i="1"/>
  <c r="AQ68" i="1"/>
  <c r="O68" i="1"/>
  <c r="AJ68" i="1"/>
  <c r="AP68" i="1"/>
  <c r="R68" i="1"/>
  <c r="P68" i="1"/>
  <c r="S18" i="1"/>
  <c r="AA18" i="1"/>
  <c r="AI18" i="1"/>
  <c r="AQ18" i="1"/>
  <c r="AY18" i="1"/>
  <c r="V18" i="1"/>
  <c r="AE18" i="1"/>
  <c r="AN18" i="1"/>
  <c r="AW18" i="1"/>
  <c r="J18" i="1"/>
  <c r="W18" i="1"/>
  <c r="AF18" i="1"/>
  <c r="AO18" i="1"/>
  <c r="AX18" i="1"/>
  <c r="X18" i="1"/>
  <c r="AG18" i="1"/>
  <c r="AP18" i="1"/>
  <c r="AZ18" i="1"/>
  <c r="AB18" i="1"/>
  <c r="AK18" i="1"/>
  <c r="AT18" i="1"/>
  <c r="G18" i="1"/>
  <c r="AH18" i="1"/>
  <c r="E18" i="1"/>
  <c r="AJ18" i="1"/>
  <c r="F18" i="1"/>
  <c r="T18" i="1"/>
  <c r="AL18" i="1"/>
  <c r="H18" i="1"/>
  <c r="AC18" i="1"/>
  <c r="AU18" i="1"/>
  <c r="U18" i="1"/>
  <c r="I18" i="1"/>
  <c r="Y18" i="1"/>
  <c r="Z18" i="1"/>
  <c r="AS18" i="1"/>
  <c r="AR18" i="1"/>
  <c r="AM18" i="1"/>
  <c r="AV18" i="1"/>
  <c r="AD18" i="1"/>
  <c r="Q18" i="1"/>
  <c r="R18" i="1"/>
  <c r="G68" i="1"/>
  <c r="K68" i="1"/>
  <c r="H68" i="1"/>
  <c r="I68" i="1"/>
  <c r="J68" i="1"/>
  <c r="M68" i="1"/>
  <c r="N68" i="1"/>
  <c r="L68" i="1"/>
  <c r="F68" i="1"/>
  <c r="E68" i="1"/>
  <c r="P18" i="1"/>
  <c r="O18" i="1"/>
  <c r="C69" i="1"/>
  <c r="C19" i="1"/>
  <c r="S19" i="1" l="1"/>
  <c r="AA19" i="1"/>
  <c r="AI19" i="1"/>
  <c r="AQ19" i="1"/>
  <c r="AY19" i="1"/>
  <c r="AB19" i="1"/>
  <c r="AK19" i="1"/>
  <c r="AT19" i="1"/>
  <c r="G19" i="1"/>
  <c r="T19" i="1"/>
  <c r="AC19" i="1"/>
  <c r="AL19" i="1"/>
  <c r="AU19" i="1"/>
  <c r="H19" i="1"/>
  <c r="U19" i="1"/>
  <c r="AD19" i="1"/>
  <c r="AM19" i="1"/>
  <c r="AV19" i="1"/>
  <c r="I19" i="1"/>
  <c r="X19" i="1"/>
  <c r="AG19" i="1"/>
  <c r="AP19" i="1"/>
  <c r="AZ19" i="1"/>
  <c r="AE19" i="1"/>
  <c r="AW19" i="1"/>
  <c r="AF19" i="1"/>
  <c r="AX19" i="1"/>
  <c r="AH19" i="1"/>
  <c r="E19" i="1"/>
  <c r="Y19" i="1"/>
  <c r="AR19" i="1"/>
  <c r="F19" i="1"/>
  <c r="V19" i="1"/>
  <c r="J19" i="1"/>
  <c r="W19" i="1"/>
  <c r="AO19" i="1"/>
  <c r="Z19" i="1"/>
  <c r="AJ19" i="1"/>
  <c r="AN19" i="1"/>
  <c r="AS19" i="1"/>
  <c r="Q19" i="1"/>
  <c r="R19" i="1"/>
  <c r="Y69" i="1"/>
  <c r="AG69" i="1"/>
  <c r="AO69" i="1"/>
  <c r="Z69" i="1"/>
  <c r="AH69" i="1"/>
  <c r="AP69" i="1"/>
  <c r="S69" i="1"/>
  <c r="AA69" i="1"/>
  <c r="AI69" i="1"/>
  <c r="AQ69" i="1"/>
  <c r="W69" i="1"/>
  <c r="AE69" i="1"/>
  <c r="AM69" i="1"/>
  <c r="AU69" i="1"/>
  <c r="AF69" i="1"/>
  <c r="AV69" i="1"/>
  <c r="T69" i="1"/>
  <c r="AJ69" i="1"/>
  <c r="U69" i="1"/>
  <c r="AK69" i="1"/>
  <c r="AD69" i="1"/>
  <c r="AT69" i="1"/>
  <c r="V69" i="1"/>
  <c r="X69" i="1"/>
  <c r="AB69" i="1"/>
  <c r="AN69" i="1"/>
  <c r="AL69" i="1"/>
  <c r="O69" i="1"/>
  <c r="P69" i="1"/>
  <c r="AR69" i="1"/>
  <c r="AS69" i="1"/>
  <c r="Q69" i="1"/>
  <c r="AC69" i="1"/>
  <c r="R69" i="1"/>
  <c r="G69" i="1"/>
  <c r="K69" i="1"/>
  <c r="H69" i="1"/>
  <c r="J69" i="1"/>
  <c r="I69" i="1"/>
  <c r="M69" i="1"/>
  <c r="N69" i="1"/>
  <c r="L69" i="1"/>
  <c r="P19" i="1"/>
  <c r="O19" i="1"/>
  <c r="F69" i="1"/>
  <c r="E69" i="1"/>
  <c r="C20" i="1"/>
  <c r="C70" i="1"/>
  <c r="S70" i="1" l="1"/>
  <c r="AA70" i="1"/>
  <c r="AI70" i="1"/>
  <c r="AQ70" i="1"/>
  <c r="T70" i="1"/>
  <c r="AB70" i="1"/>
  <c r="AJ70" i="1"/>
  <c r="AR70" i="1"/>
  <c r="U70" i="1"/>
  <c r="AC70" i="1"/>
  <c r="AK70" i="1"/>
  <c r="AS70" i="1"/>
  <c r="Y70" i="1"/>
  <c r="AG70" i="1"/>
  <c r="AO70" i="1"/>
  <c r="AH70" i="1"/>
  <c r="V70" i="1"/>
  <c r="AL70" i="1"/>
  <c r="W70" i="1"/>
  <c r="AM70" i="1"/>
  <c r="AF70" i="1"/>
  <c r="AV70" i="1"/>
  <c r="X70" i="1"/>
  <c r="Z70" i="1"/>
  <c r="AD70" i="1"/>
  <c r="AP70" i="1"/>
  <c r="Q70" i="1"/>
  <c r="R70" i="1"/>
  <c r="O70" i="1"/>
  <c r="AE70" i="1"/>
  <c r="AU70" i="1"/>
  <c r="AN70" i="1"/>
  <c r="AT70" i="1"/>
  <c r="P70" i="1"/>
  <c r="S20" i="1"/>
  <c r="AA20" i="1"/>
  <c r="AI20" i="1"/>
  <c r="AQ20" i="1"/>
  <c r="AY20" i="1"/>
  <c r="X20" i="1"/>
  <c r="AG20" i="1"/>
  <c r="AP20" i="1"/>
  <c r="AZ20" i="1"/>
  <c r="Y20" i="1"/>
  <c r="AH20" i="1"/>
  <c r="AR20" i="1"/>
  <c r="E20" i="1"/>
  <c r="Z20" i="1"/>
  <c r="AJ20" i="1"/>
  <c r="AS20" i="1"/>
  <c r="F20" i="1"/>
  <c r="U20" i="1"/>
  <c r="AD20" i="1"/>
  <c r="AM20" i="1"/>
  <c r="AV20" i="1"/>
  <c r="I20" i="1"/>
  <c r="AB20" i="1"/>
  <c r="AT20" i="1"/>
  <c r="AC20" i="1"/>
  <c r="AU20" i="1"/>
  <c r="AE20" i="1"/>
  <c r="AW20" i="1"/>
  <c r="V20" i="1"/>
  <c r="AN20" i="1"/>
  <c r="J20" i="1"/>
  <c r="AX20" i="1"/>
  <c r="G20" i="1"/>
  <c r="T20" i="1"/>
  <c r="H20" i="1"/>
  <c r="AL20" i="1"/>
  <c r="AK20" i="1"/>
  <c r="W20" i="1"/>
  <c r="AF20" i="1"/>
  <c r="AO20" i="1"/>
  <c r="Q20" i="1"/>
  <c r="R20" i="1"/>
  <c r="G70" i="1"/>
  <c r="J70" i="1"/>
  <c r="H70" i="1"/>
  <c r="K70" i="1"/>
  <c r="I70" i="1"/>
  <c r="M70" i="1"/>
  <c r="N70" i="1"/>
  <c r="L70" i="1"/>
  <c r="F70" i="1"/>
  <c r="E70" i="1"/>
  <c r="P20" i="1"/>
  <c r="O20" i="1"/>
  <c r="C71" i="1"/>
  <c r="C21" i="1"/>
  <c r="S21" i="1" l="1"/>
  <c r="AA21" i="1"/>
  <c r="AI21" i="1"/>
  <c r="AQ21" i="1"/>
  <c r="AY21" i="1"/>
  <c r="U21" i="1"/>
  <c r="AD21" i="1"/>
  <c r="AM21" i="1"/>
  <c r="AV21" i="1"/>
  <c r="I21" i="1"/>
  <c r="V21" i="1"/>
  <c r="AE21" i="1"/>
  <c r="AN21" i="1"/>
  <c r="AW21" i="1"/>
  <c r="J21" i="1"/>
  <c r="W21" i="1"/>
  <c r="AF21" i="1"/>
  <c r="AO21" i="1"/>
  <c r="AX21" i="1"/>
  <c r="Z21" i="1"/>
  <c r="X21" i="1"/>
  <c r="AL21" i="1"/>
  <c r="F21" i="1"/>
  <c r="Y21" i="1"/>
  <c r="AP21" i="1"/>
  <c r="G21" i="1"/>
  <c r="AB21" i="1"/>
  <c r="AR21" i="1"/>
  <c r="H21" i="1"/>
  <c r="AJ21" i="1"/>
  <c r="AZ21" i="1"/>
  <c r="AS21" i="1"/>
  <c r="AT21" i="1"/>
  <c r="AU21" i="1"/>
  <c r="AH21" i="1"/>
  <c r="T21" i="1"/>
  <c r="AC21" i="1"/>
  <c r="AG21" i="1"/>
  <c r="AK21" i="1"/>
  <c r="E21" i="1"/>
  <c r="Q21" i="1"/>
  <c r="R21" i="1"/>
  <c r="U71" i="1"/>
  <c r="AC71" i="1"/>
  <c r="AK71" i="1"/>
  <c r="AS71" i="1"/>
  <c r="V71" i="1"/>
  <c r="AD71" i="1"/>
  <c r="AL71" i="1"/>
  <c r="AT71" i="1"/>
  <c r="W71" i="1"/>
  <c r="AE71" i="1"/>
  <c r="AM71" i="1"/>
  <c r="AU71" i="1"/>
  <c r="S71" i="1"/>
  <c r="AA71" i="1"/>
  <c r="AI71" i="1"/>
  <c r="AQ71" i="1"/>
  <c r="T71" i="1"/>
  <c r="AJ71" i="1"/>
  <c r="X71" i="1"/>
  <c r="AN71" i="1"/>
  <c r="Y71" i="1"/>
  <c r="AO71" i="1"/>
  <c r="AH71" i="1"/>
  <c r="Z71" i="1"/>
  <c r="AB71" i="1"/>
  <c r="AF71" i="1"/>
  <c r="AR71" i="1"/>
  <c r="AP71" i="1"/>
  <c r="AV71" i="1"/>
  <c r="Q71" i="1"/>
  <c r="AG71" i="1"/>
  <c r="O71" i="1"/>
  <c r="P71" i="1"/>
  <c r="R71" i="1"/>
  <c r="G71" i="1"/>
  <c r="K71" i="1"/>
  <c r="H71" i="1"/>
  <c r="I71" i="1"/>
  <c r="J71" i="1"/>
  <c r="M71" i="1"/>
  <c r="N71" i="1"/>
  <c r="L71" i="1"/>
  <c r="P21" i="1"/>
  <c r="O21" i="1"/>
  <c r="F71" i="1"/>
  <c r="E71" i="1"/>
  <c r="C22" i="1"/>
  <c r="C72" i="1"/>
  <c r="W72" i="1" l="1"/>
  <c r="AE72" i="1"/>
  <c r="AM72" i="1"/>
  <c r="AU72" i="1"/>
  <c r="X72" i="1"/>
  <c r="AF72" i="1"/>
  <c r="AN72" i="1"/>
  <c r="AV72" i="1"/>
  <c r="Y72" i="1"/>
  <c r="AG72" i="1"/>
  <c r="U72" i="1"/>
  <c r="AC72" i="1"/>
  <c r="AK72" i="1"/>
  <c r="V72" i="1"/>
  <c r="AL72" i="1"/>
  <c r="Z72" i="1"/>
  <c r="AO72" i="1"/>
  <c r="AA72" i="1"/>
  <c r="AP72" i="1"/>
  <c r="T72" i="1"/>
  <c r="AJ72" i="1"/>
  <c r="AB72" i="1"/>
  <c r="Q72" i="1"/>
  <c r="AD72" i="1"/>
  <c r="AH72" i="1"/>
  <c r="AR72" i="1"/>
  <c r="S72" i="1"/>
  <c r="AI72" i="1"/>
  <c r="AT72" i="1"/>
  <c r="O72" i="1"/>
  <c r="AQ72" i="1"/>
  <c r="R72" i="1"/>
  <c r="P72" i="1"/>
  <c r="AS72" i="1"/>
  <c r="Y22" i="1"/>
  <c r="AG22" i="1"/>
  <c r="AO22" i="1"/>
  <c r="AW22" i="1"/>
  <c r="I22" i="1"/>
  <c r="Z22" i="1"/>
  <c r="AH22" i="1"/>
  <c r="AP22" i="1"/>
  <c r="AX22" i="1"/>
  <c r="J22" i="1"/>
  <c r="S22" i="1"/>
  <c r="AA22" i="1"/>
  <c r="AI22" i="1"/>
  <c r="AQ22" i="1"/>
  <c r="AY22" i="1"/>
  <c r="AB22" i="1"/>
  <c r="AM22" i="1"/>
  <c r="E22" i="1"/>
  <c r="AC22" i="1"/>
  <c r="AN22" i="1"/>
  <c r="F22" i="1"/>
  <c r="AD22" i="1"/>
  <c r="AR22" i="1"/>
  <c r="G22" i="1"/>
  <c r="W22" i="1"/>
  <c r="AK22" i="1"/>
  <c r="AV22" i="1"/>
  <c r="AE22" i="1"/>
  <c r="H22" i="1"/>
  <c r="AF22" i="1"/>
  <c r="AJ22" i="1"/>
  <c r="V22" i="1"/>
  <c r="AU22" i="1"/>
  <c r="AL22" i="1"/>
  <c r="AS22" i="1"/>
  <c r="AT22" i="1"/>
  <c r="U22" i="1"/>
  <c r="X22" i="1"/>
  <c r="AZ22" i="1"/>
  <c r="T22" i="1"/>
  <c r="Q22" i="1"/>
  <c r="R22" i="1"/>
  <c r="G72" i="1"/>
  <c r="H72" i="1"/>
  <c r="I72" i="1"/>
  <c r="J72" i="1"/>
  <c r="K72" i="1"/>
  <c r="M72" i="1"/>
  <c r="N72" i="1"/>
  <c r="L72" i="1"/>
  <c r="F72" i="1"/>
  <c r="E72" i="1"/>
  <c r="P22" i="1"/>
  <c r="O22" i="1"/>
  <c r="C73" i="1"/>
  <c r="C23" i="1"/>
  <c r="Y23" i="1" l="1"/>
  <c r="AG23" i="1"/>
  <c r="AO23" i="1"/>
  <c r="AW23" i="1"/>
  <c r="I23" i="1"/>
  <c r="Z23" i="1"/>
  <c r="AH23" i="1"/>
  <c r="AP23" i="1"/>
  <c r="AX23" i="1"/>
  <c r="J23" i="1"/>
  <c r="S23" i="1"/>
  <c r="AA23" i="1"/>
  <c r="AI23" i="1"/>
  <c r="AQ23" i="1"/>
  <c r="AY23" i="1"/>
  <c r="X23" i="1"/>
  <c r="AL23" i="1"/>
  <c r="AZ23" i="1"/>
  <c r="AB23" i="1"/>
  <c r="AM23" i="1"/>
  <c r="E23" i="1"/>
  <c r="AC23" i="1"/>
  <c r="AN23" i="1"/>
  <c r="F23" i="1"/>
  <c r="V23" i="1"/>
  <c r="AJ23" i="1"/>
  <c r="AU23" i="1"/>
  <c r="AR23" i="1"/>
  <c r="T23" i="1"/>
  <c r="AS23" i="1"/>
  <c r="U23" i="1"/>
  <c r="AT23" i="1"/>
  <c r="AF23" i="1"/>
  <c r="AV23" i="1"/>
  <c r="G23" i="1"/>
  <c r="H23" i="1"/>
  <c r="AE23" i="1"/>
  <c r="W23" i="1"/>
  <c r="AK23" i="1"/>
  <c r="Q23" i="1"/>
  <c r="R23" i="1"/>
  <c r="AD23" i="1"/>
  <c r="Y73" i="1"/>
  <c r="AG73" i="1"/>
  <c r="AO73" i="1"/>
  <c r="Z73" i="1"/>
  <c r="AH73" i="1"/>
  <c r="AP73" i="1"/>
  <c r="T73" i="1"/>
  <c r="AD73" i="1"/>
  <c r="AN73" i="1"/>
  <c r="U73" i="1"/>
  <c r="AE73" i="1"/>
  <c r="AQ73" i="1"/>
  <c r="V73" i="1"/>
  <c r="AF73" i="1"/>
  <c r="AR73" i="1"/>
  <c r="S73" i="1"/>
  <c r="AC73" i="1"/>
  <c r="AM73" i="1"/>
  <c r="W73" i="1"/>
  <c r="AS73" i="1"/>
  <c r="X73" i="1"/>
  <c r="AT73" i="1"/>
  <c r="AA73" i="1"/>
  <c r="AU73" i="1"/>
  <c r="AJ73" i="1"/>
  <c r="AI73" i="1"/>
  <c r="O73" i="1"/>
  <c r="AK73" i="1"/>
  <c r="P73" i="1"/>
  <c r="AV73" i="1"/>
  <c r="AL73" i="1"/>
  <c r="R73" i="1"/>
  <c r="AB73" i="1"/>
  <c r="Q73" i="1"/>
  <c r="G73" i="1"/>
  <c r="K73" i="1"/>
  <c r="H73" i="1"/>
  <c r="I73" i="1"/>
  <c r="J73" i="1"/>
  <c r="M73" i="1"/>
  <c r="N73" i="1"/>
  <c r="L73" i="1"/>
  <c r="P23" i="1"/>
  <c r="O23" i="1"/>
  <c r="F73" i="1"/>
  <c r="E73" i="1"/>
  <c r="C24" i="1"/>
  <c r="C74" i="1"/>
  <c r="S74" i="1" l="1"/>
  <c r="AA74" i="1"/>
  <c r="AI74" i="1"/>
  <c r="AQ74" i="1"/>
  <c r="T74" i="1"/>
  <c r="AB74" i="1"/>
  <c r="AJ74" i="1"/>
  <c r="AR74" i="1"/>
  <c r="V74" i="1"/>
  <c r="AF74" i="1"/>
  <c r="AP74" i="1"/>
  <c r="W74" i="1"/>
  <c r="AG74" i="1"/>
  <c r="AS74" i="1"/>
  <c r="X74" i="1"/>
  <c r="AH74" i="1"/>
  <c r="AT74" i="1"/>
  <c r="U74" i="1"/>
  <c r="AE74" i="1"/>
  <c r="AO74" i="1"/>
  <c r="AK74" i="1"/>
  <c r="AL74" i="1"/>
  <c r="AM74" i="1"/>
  <c r="Z74" i="1"/>
  <c r="AV74" i="1"/>
  <c r="AU74" i="1"/>
  <c r="R74" i="1"/>
  <c r="O74" i="1"/>
  <c r="AD74" i="1"/>
  <c r="AN74" i="1"/>
  <c r="P74" i="1"/>
  <c r="Y74" i="1"/>
  <c r="Q74" i="1"/>
  <c r="AC74" i="1"/>
  <c r="Y24" i="1"/>
  <c r="AG24" i="1"/>
  <c r="AO24" i="1"/>
  <c r="AW24" i="1"/>
  <c r="I24" i="1"/>
  <c r="Z24" i="1"/>
  <c r="AH24" i="1"/>
  <c r="AP24" i="1"/>
  <c r="AX24" i="1"/>
  <c r="J24" i="1"/>
  <c r="S24" i="1"/>
  <c r="AA24" i="1"/>
  <c r="AI24" i="1"/>
  <c r="AQ24" i="1"/>
  <c r="AY24" i="1"/>
  <c r="W24" i="1"/>
  <c r="AK24" i="1"/>
  <c r="AV24" i="1"/>
  <c r="X24" i="1"/>
  <c r="AL24" i="1"/>
  <c r="AZ24" i="1"/>
  <c r="AB24" i="1"/>
  <c r="AM24" i="1"/>
  <c r="E24" i="1"/>
  <c r="U24" i="1"/>
  <c r="AF24" i="1"/>
  <c r="AT24" i="1"/>
  <c r="AC24" i="1"/>
  <c r="F24" i="1"/>
  <c r="AD24" i="1"/>
  <c r="G24" i="1"/>
  <c r="AE24" i="1"/>
  <c r="H24" i="1"/>
  <c r="T24" i="1"/>
  <c r="AS24" i="1"/>
  <c r="AR24" i="1"/>
  <c r="AU24" i="1"/>
  <c r="AN24" i="1"/>
  <c r="Q24" i="1"/>
  <c r="V24" i="1"/>
  <c r="AJ24" i="1"/>
  <c r="R24" i="1"/>
  <c r="G74" i="1"/>
  <c r="K74" i="1"/>
  <c r="H74" i="1"/>
  <c r="I74" i="1"/>
  <c r="J74" i="1"/>
  <c r="M74" i="1"/>
  <c r="N74" i="1"/>
  <c r="L74" i="1"/>
  <c r="F74" i="1"/>
  <c r="E74" i="1"/>
  <c r="P24" i="1"/>
  <c r="O24" i="1"/>
  <c r="C75" i="1"/>
  <c r="C25" i="1"/>
  <c r="Y25" i="1" l="1"/>
  <c r="AG25" i="1"/>
  <c r="AO25" i="1"/>
  <c r="AW25" i="1"/>
  <c r="I25" i="1"/>
  <c r="Z25" i="1"/>
  <c r="AH25" i="1"/>
  <c r="AP25" i="1"/>
  <c r="AX25" i="1"/>
  <c r="J25" i="1"/>
  <c r="S25" i="1"/>
  <c r="V25" i="1"/>
  <c r="AF25" i="1"/>
  <c r="AR25" i="1"/>
  <c r="F25" i="1"/>
  <c r="W25" i="1"/>
  <c r="AI25" i="1"/>
  <c r="AS25" i="1"/>
  <c r="G25" i="1"/>
  <c r="X25" i="1"/>
  <c r="AJ25" i="1"/>
  <c r="AT25" i="1"/>
  <c r="H25" i="1"/>
  <c r="T25" i="1"/>
  <c r="AD25" i="1"/>
  <c r="AN25" i="1"/>
  <c r="AZ25" i="1"/>
  <c r="AK25" i="1"/>
  <c r="AL25" i="1"/>
  <c r="AM25" i="1"/>
  <c r="AC25" i="1"/>
  <c r="AY25" i="1"/>
  <c r="U25" i="1"/>
  <c r="AA25" i="1"/>
  <c r="AB25" i="1"/>
  <c r="AV25" i="1"/>
  <c r="AE25" i="1"/>
  <c r="AQ25" i="1"/>
  <c r="AU25" i="1"/>
  <c r="E25" i="1"/>
  <c r="Q25" i="1"/>
  <c r="R25" i="1"/>
  <c r="U75" i="1"/>
  <c r="AC75" i="1"/>
  <c r="AK75" i="1"/>
  <c r="AS75" i="1"/>
  <c r="V75" i="1"/>
  <c r="AD75" i="1"/>
  <c r="AL75" i="1"/>
  <c r="AT75" i="1"/>
  <c r="X75" i="1"/>
  <c r="AH75" i="1"/>
  <c r="AR75" i="1"/>
  <c r="Y75" i="1"/>
  <c r="AI75" i="1"/>
  <c r="AU75" i="1"/>
  <c r="Z75" i="1"/>
  <c r="AJ75" i="1"/>
  <c r="AV75" i="1"/>
  <c r="W75" i="1"/>
  <c r="AG75" i="1"/>
  <c r="AQ75" i="1"/>
  <c r="AA75" i="1"/>
  <c r="AB75" i="1"/>
  <c r="AE75" i="1"/>
  <c r="AN75" i="1"/>
  <c r="S75" i="1"/>
  <c r="Q75" i="1"/>
  <c r="T75" i="1"/>
  <c r="R75" i="1"/>
  <c r="AF75" i="1"/>
  <c r="AP75" i="1"/>
  <c r="AM75" i="1"/>
  <c r="P75" i="1"/>
  <c r="AO75" i="1"/>
  <c r="O75" i="1"/>
  <c r="G75" i="1"/>
  <c r="H75" i="1"/>
  <c r="K75" i="1"/>
  <c r="I75" i="1"/>
  <c r="J75" i="1"/>
  <c r="M75" i="1"/>
  <c r="N75" i="1"/>
  <c r="L75" i="1"/>
  <c r="P25" i="1"/>
  <c r="O25" i="1"/>
  <c r="F75" i="1"/>
  <c r="E75" i="1"/>
  <c r="C26" i="1"/>
  <c r="C76" i="1"/>
  <c r="Y26" i="1" l="1"/>
  <c r="AG26" i="1"/>
  <c r="AO26" i="1"/>
  <c r="AW26" i="1"/>
  <c r="I26" i="1"/>
  <c r="Z26" i="1"/>
  <c r="AH26" i="1"/>
  <c r="X26" i="1"/>
  <c r="AJ26" i="1"/>
  <c r="AS26" i="1"/>
  <c r="F26" i="1"/>
  <c r="AA26" i="1"/>
  <c r="AK26" i="1"/>
  <c r="AT26" i="1"/>
  <c r="G26" i="1"/>
  <c r="AB26" i="1"/>
  <c r="AL26" i="1"/>
  <c r="AU26" i="1"/>
  <c r="H26" i="1"/>
  <c r="V26" i="1"/>
  <c r="AF26" i="1"/>
  <c r="AQ26" i="1"/>
  <c r="AZ26" i="1"/>
  <c r="S26" i="1"/>
  <c r="AM26" i="1"/>
  <c r="J26" i="1"/>
  <c r="T26" i="1"/>
  <c r="AN26" i="1"/>
  <c r="U26" i="1"/>
  <c r="AP26" i="1"/>
  <c r="AE26" i="1"/>
  <c r="AY26" i="1"/>
  <c r="W26" i="1"/>
  <c r="AC26" i="1"/>
  <c r="AD26" i="1"/>
  <c r="AX26" i="1"/>
  <c r="E26" i="1"/>
  <c r="AV26" i="1"/>
  <c r="AI26" i="1"/>
  <c r="AR26" i="1"/>
  <c r="Q26" i="1"/>
  <c r="R26" i="1"/>
  <c r="W76" i="1"/>
  <c r="AE76" i="1"/>
  <c r="AM76" i="1"/>
  <c r="AU76" i="1"/>
  <c r="X76" i="1"/>
  <c r="AF76" i="1"/>
  <c r="AN76" i="1"/>
  <c r="AV76" i="1"/>
  <c r="Z76" i="1"/>
  <c r="AJ76" i="1"/>
  <c r="AT76" i="1"/>
  <c r="AA76" i="1"/>
  <c r="AK76" i="1"/>
  <c r="AB76" i="1"/>
  <c r="AL76" i="1"/>
  <c r="Y76" i="1"/>
  <c r="AI76" i="1"/>
  <c r="AS76" i="1"/>
  <c r="S76" i="1"/>
  <c r="AO76" i="1"/>
  <c r="Q76" i="1"/>
  <c r="T76" i="1"/>
  <c r="AP76" i="1"/>
  <c r="U76" i="1"/>
  <c r="AQ76" i="1"/>
  <c r="AD76" i="1"/>
  <c r="AC76" i="1"/>
  <c r="AG76" i="1"/>
  <c r="AR76" i="1"/>
  <c r="AH76" i="1"/>
  <c r="O76" i="1"/>
  <c r="V76" i="1"/>
  <c r="P76" i="1"/>
  <c r="R76" i="1"/>
  <c r="G76" i="1"/>
  <c r="K76" i="1"/>
  <c r="H76" i="1"/>
  <c r="I76" i="1"/>
  <c r="J76" i="1"/>
  <c r="M76" i="1"/>
  <c r="N76" i="1"/>
  <c r="L76" i="1"/>
  <c r="F76" i="1"/>
  <c r="E76" i="1"/>
  <c r="P26" i="1"/>
  <c r="O26" i="1"/>
  <c r="C77" i="1"/>
  <c r="C27" i="1"/>
  <c r="Y27" i="1" l="1"/>
  <c r="AG27" i="1"/>
  <c r="AO27" i="1"/>
  <c r="AW27" i="1"/>
  <c r="I27" i="1"/>
  <c r="W27" i="1"/>
  <c r="AF27" i="1"/>
  <c r="AP27" i="1"/>
  <c r="AY27" i="1"/>
  <c r="X27" i="1"/>
  <c r="AH27" i="1"/>
  <c r="AQ27" i="1"/>
  <c r="AZ27" i="1"/>
  <c r="Z27" i="1"/>
  <c r="AI27" i="1"/>
  <c r="AR27" i="1"/>
  <c r="E27" i="1"/>
  <c r="U27" i="1"/>
  <c r="AD27" i="1"/>
  <c r="AM27" i="1"/>
  <c r="AV27" i="1"/>
  <c r="J27" i="1"/>
  <c r="AJ27" i="1"/>
  <c r="F27" i="1"/>
  <c r="S27" i="1"/>
  <c r="AK27" i="1"/>
  <c r="G27" i="1"/>
  <c r="T27" i="1"/>
  <c r="AL27" i="1"/>
  <c r="H27" i="1"/>
  <c r="AC27" i="1"/>
  <c r="AU27" i="1"/>
  <c r="V27" i="1"/>
  <c r="AA27" i="1"/>
  <c r="AB27" i="1"/>
  <c r="AT27" i="1"/>
  <c r="AE27" i="1"/>
  <c r="AN27" i="1"/>
  <c r="AX27" i="1"/>
  <c r="Q27" i="1"/>
  <c r="R27" i="1"/>
  <c r="AS27" i="1"/>
  <c r="Y77" i="1"/>
  <c r="Z77" i="1"/>
  <c r="AH77" i="1"/>
  <c r="AP77" i="1"/>
  <c r="AB77" i="1"/>
  <c r="AK77" i="1"/>
  <c r="AT77" i="1"/>
  <c r="S77" i="1"/>
  <c r="AC77" i="1"/>
  <c r="AL77" i="1"/>
  <c r="AU77" i="1"/>
  <c r="T77" i="1"/>
  <c r="AD77" i="1"/>
  <c r="AM77" i="1"/>
  <c r="AV77" i="1"/>
  <c r="AA77" i="1"/>
  <c r="AJ77" i="1"/>
  <c r="AE77" i="1"/>
  <c r="AS77" i="1"/>
  <c r="AF77" i="1"/>
  <c r="AG77" i="1"/>
  <c r="V77" i="1"/>
  <c r="AO77" i="1"/>
  <c r="AN77" i="1"/>
  <c r="O77" i="1"/>
  <c r="P77" i="1"/>
  <c r="AQ77" i="1"/>
  <c r="AR77" i="1"/>
  <c r="X77" i="1"/>
  <c r="AI77" i="1"/>
  <c r="Q77" i="1"/>
  <c r="R77" i="1"/>
  <c r="W77" i="1"/>
  <c r="U77" i="1"/>
  <c r="G77" i="1"/>
  <c r="H77" i="1"/>
  <c r="I77" i="1"/>
  <c r="J77" i="1"/>
  <c r="K77" i="1"/>
  <c r="M77" i="1"/>
  <c r="N77" i="1"/>
  <c r="L77" i="1"/>
  <c r="P27" i="1"/>
  <c r="O27" i="1"/>
  <c r="E77" i="1"/>
  <c r="F77" i="1"/>
  <c r="C28" i="1"/>
  <c r="C78" i="1"/>
  <c r="T78" i="1" l="1"/>
  <c r="AB78" i="1"/>
  <c r="AJ78" i="1"/>
  <c r="AR78" i="1"/>
  <c r="Y78" i="1"/>
  <c r="AH78" i="1"/>
  <c r="AQ78" i="1"/>
  <c r="Z78" i="1"/>
  <c r="AI78" i="1"/>
  <c r="AS78" i="1"/>
  <c r="AA78" i="1"/>
  <c r="AK78" i="1"/>
  <c r="AT78" i="1"/>
  <c r="AE78" i="1"/>
  <c r="AU78" i="1"/>
  <c r="S78" i="1"/>
  <c r="AF78" i="1"/>
  <c r="AV78" i="1"/>
  <c r="U78" i="1"/>
  <c r="AG78" i="1"/>
  <c r="X78" i="1"/>
  <c r="AN78" i="1"/>
  <c r="AM78" i="1"/>
  <c r="AO78" i="1"/>
  <c r="AP78" i="1"/>
  <c r="O78" i="1"/>
  <c r="V78" i="1"/>
  <c r="AD78" i="1"/>
  <c r="Q78" i="1"/>
  <c r="AL78" i="1"/>
  <c r="W78" i="1"/>
  <c r="AC78" i="1"/>
  <c r="R78" i="1"/>
  <c r="P78" i="1"/>
  <c r="Y28" i="1"/>
  <c r="AG28" i="1"/>
  <c r="AO28" i="1"/>
  <c r="AW28" i="1"/>
  <c r="I28" i="1"/>
  <c r="T28" i="1"/>
  <c r="AC28" i="1"/>
  <c r="AL28" i="1"/>
  <c r="AU28" i="1"/>
  <c r="H28" i="1"/>
  <c r="U28" i="1"/>
  <c r="AD28" i="1"/>
  <c r="AM28" i="1"/>
  <c r="AV28" i="1"/>
  <c r="J28" i="1"/>
  <c r="V28" i="1"/>
  <c r="AE28" i="1"/>
  <c r="AN28" i="1"/>
  <c r="AX28" i="1"/>
  <c r="AA28" i="1"/>
  <c r="AJ28" i="1"/>
  <c r="AS28" i="1"/>
  <c r="F28" i="1"/>
  <c r="AF28" i="1"/>
  <c r="AY28" i="1"/>
  <c r="AH28" i="1"/>
  <c r="AZ28" i="1"/>
  <c r="AI28" i="1"/>
  <c r="E28" i="1"/>
  <c r="Z28" i="1"/>
  <c r="AR28" i="1"/>
  <c r="S28" i="1"/>
  <c r="G28" i="1"/>
  <c r="W28" i="1"/>
  <c r="X28" i="1"/>
  <c r="AQ28" i="1"/>
  <c r="AT28" i="1"/>
  <c r="AP28" i="1"/>
  <c r="AK28" i="1"/>
  <c r="Q28" i="1"/>
  <c r="AB28" i="1"/>
  <c r="R28" i="1"/>
  <c r="G78" i="1"/>
  <c r="H78" i="1"/>
  <c r="J78" i="1"/>
  <c r="K78" i="1"/>
  <c r="I78" i="1"/>
  <c r="M78" i="1"/>
  <c r="N78" i="1"/>
  <c r="L78" i="1"/>
  <c r="F78" i="1"/>
  <c r="E78" i="1"/>
  <c r="P28" i="1"/>
  <c r="O28" i="1"/>
  <c r="C79" i="1"/>
  <c r="C29" i="1"/>
  <c r="Y29" i="1" l="1"/>
  <c r="AG29" i="1"/>
  <c r="AO29" i="1"/>
  <c r="AW29" i="1"/>
  <c r="I29" i="1"/>
  <c r="Z29" i="1"/>
  <c r="AI29" i="1"/>
  <c r="AR29" i="1"/>
  <c r="E29" i="1"/>
  <c r="AA29" i="1"/>
  <c r="AJ29" i="1"/>
  <c r="AS29" i="1"/>
  <c r="F29" i="1"/>
  <c r="S29" i="1"/>
  <c r="AB29" i="1"/>
  <c r="AK29" i="1"/>
  <c r="AT29" i="1"/>
  <c r="G29" i="1"/>
  <c r="W29" i="1"/>
  <c r="AF29" i="1"/>
  <c r="AP29" i="1"/>
  <c r="AY29" i="1"/>
  <c r="AC29" i="1"/>
  <c r="AU29" i="1"/>
  <c r="AD29" i="1"/>
  <c r="AV29" i="1"/>
  <c r="AE29" i="1"/>
  <c r="AX29" i="1"/>
  <c r="V29" i="1"/>
  <c r="AN29" i="1"/>
  <c r="AZ29" i="1"/>
  <c r="T29" i="1"/>
  <c r="H29" i="1"/>
  <c r="U29" i="1"/>
  <c r="J29" i="1"/>
  <c r="AM29" i="1"/>
  <c r="X29" i="1"/>
  <c r="AH29" i="1"/>
  <c r="AL29" i="1"/>
  <c r="AQ29" i="1"/>
  <c r="Q29" i="1"/>
  <c r="R29" i="1"/>
  <c r="V79" i="1"/>
  <c r="AD79" i="1"/>
  <c r="W79" i="1"/>
  <c r="AF79" i="1"/>
  <c r="AN79" i="1"/>
  <c r="AV79" i="1"/>
  <c r="X79" i="1"/>
  <c r="AG79" i="1"/>
  <c r="AO79" i="1"/>
  <c r="Y79" i="1"/>
  <c r="AH79" i="1"/>
  <c r="AP79" i="1"/>
  <c r="AC79" i="1"/>
  <c r="AR79" i="1"/>
  <c r="AE79" i="1"/>
  <c r="AS79" i="1"/>
  <c r="S79" i="1"/>
  <c r="AI79" i="1"/>
  <c r="AT79" i="1"/>
  <c r="Z79" i="1"/>
  <c r="AL79" i="1"/>
  <c r="AK79" i="1"/>
  <c r="Q79" i="1"/>
  <c r="R79" i="1"/>
  <c r="AM79" i="1"/>
  <c r="T79" i="1"/>
  <c r="AQ79" i="1"/>
  <c r="AU79" i="1"/>
  <c r="AB79" i="1"/>
  <c r="AJ79" i="1"/>
  <c r="O79" i="1"/>
  <c r="P79" i="1"/>
  <c r="U79" i="1"/>
  <c r="AA79" i="1"/>
  <c r="G79" i="1"/>
  <c r="K79" i="1"/>
  <c r="H79" i="1"/>
  <c r="I79" i="1"/>
  <c r="J79" i="1"/>
  <c r="M79" i="1"/>
  <c r="N79" i="1"/>
  <c r="L79" i="1"/>
  <c r="O29" i="1"/>
  <c r="P29" i="1"/>
  <c r="E79" i="1"/>
  <c r="F79" i="1"/>
  <c r="C30" i="1"/>
  <c r="C80" i="1"/>
  <c r="Y30" i="1" l="1"/>
  <c r="AG30" i="1"/>
  <c r="AO30" i="1"/>
  <c r="V30" i="1"/>
  <c r="AE30" i="1"/>
  <c r="AN30" i="1"/>
  <c r="AW30" i="1"/>
  <c r="I30" i="1"/>
  <c r="W30" i="1"/>
  <c r="AF30" i="1"/>
  <c r="AP30" i="1"/>
  <c r="AX30" i="1"/>
  <c r="J30" i="1"/>
  <c r="X30" i="1"/>
  <c r="AH30" i="1"/>
  <c r="AQ30" i="1"/>
  <c r="AY30" i="1"/>
  <c r="T30" i="1"/>
  <c r="AC30" i="1"/>
  <c r="AL30" i="1"/>
  <c r="AU30" i="1"/>
  <c r="G30" i="1"/>
  <c r="Z30" i="1"/>
  <c r="AR30" i="1"/>
  <c r="AA30" i="1"/>
  <c r="AS30" i="1"/>
  <c r="AB30" i="1"/>
  <c r="AT30" i="1"/>
  <c r="S30" i="1"/>
  <c r="AK30" i="1"/>
  <c r="F30" i="1"/>
  <c r="AV30" i="1"/>
  <c r="AZ30" i="1"/>
  <c r="E30" i="1"/>
  <c r="AJ30" i="1"/>
  <c r="AM30" i="1"/>
  <c r="H30" i="1"/>
  <c r="AI30" i="1"/>
  <c r="U30" i="1"/>
  <c r="AD30" i="1"/>
  <c r="Q30" i="1"/>
  <c r="R30" i="1"/>
  <c r="Z80" i="1"/>
  <c r="AH80" i="1"/>
  <c r="AP80" i="1"/>
  <c r="S80" i="1"/>
  <c r="AA80" i="1"/>
  <c r="AI80" i="1"/>
  <c r="AQ80" i="1"/>
  <c r="T80" i="1"/>
  <c r="AB80" i="1"/>
  <c r="Y80" i="1"/>
  <c r="AL80" i="1"/>
  <c r="AV80" i="1"/>
  <c r="Q80" i="1"/>
  <c r="AC80" i="1"/>
  <c r="AM80" i="1"/>
  <c r="AD80" i="1"/>
  <c r="AN80" i="1"/>
  <c r="V80" i="1"/>
  <c r="AG80" i="1"/>
  <c r="AS80" i="1"/>
  <c r="AF80" i="1"/>
  <c r="AJ80" i="1"/>
  <c r="AO80" i="1"/>
  <c r="AK80" i="1"/>
  <c r="R80" i="1"/>
  <c r="X80" i="1"/>
  <c r="AU80" i="1"/>
  <c r="O80" i="1"/>
  <c r="AE80" i="1"/>
  <c r="U80" i="1"/>
  <c r="W80" i="1"/>
  <c r="AR80" i="1"/>
  <c r="P80" i="1"/>
  <c r="AT80" i="1"/>
  <c r="G80" i="1"/>
  <c r="H80" i="1"/>
  <c r="J80" i="1"/>
  <c r="I80" i="1"/>
  <c r="M80" i="1"/>
  <c r="N80" i="1"/>
  <c r="L80" i="1"/>
  <c r="K80" i="1"/>
  <c r="F80" i="1"/>
  <c r="E80" i="1"/>
  <c r="P30" i="1"/>
  <c r="O30" i="1"/>
  <c r="C81" i="1"/>
  <c r="C31" i="1"/>
  <c r="Y31" i="1" l="1"/>
  <c r="AG31" i="1"/>
  <c r="AO31" i="1"/>
  <c r="AW31" i="1"/>
  <c r="I31" i="1"/>
  <c r="Z31" i="1"/>
  <c r="AH31" i="1"/>
  <c r="AP31" i="1"/>
  <c r="AX31" i="1"/>
  <c r="J31" i="1"/>
  <c r="S31" i="1"/>
  <c r="AA31" i="1"/>
  <c r="AI31" i="1"/>
  <c r="AQ31" i="1"/>
  <c r="AY31" i="1"/>
  <c r="W31" i="1"/>
  <c r="AE31" i="1"/>
  <c r="AM31" i="1"/>
  <c r="AU31" i="1"/>
  <c r="G31" i="1"/>
  <c r="T31" i="1"/>
  <c r="AJ31" i="1"/>
  <c r="AZ31" i="1"/>
  <c r="U31" i="1"/>
  <c r="AK31" i="1"/>
  <c r="E31" i="1"/>
  <c r="V31" i="1"/>
  <c r="AL31" i="1"/>
  <c r="F31" i="1"/>
  <c r="AD31" i="1"/>
  <c r="AT31" i="1"/>
  <c r="AN31" i="1"/>
  <c r="AR31" i="1"/>
  <c r="AS31" i="1"/>
  <c r="AC31" i="1"/>
  <c r="X31" i="1"/>
  <c r="AF31" i="1"/>
  <c r="Q31" i="1"/>
  <c r="R31" i="1"/>
  <c r="H31" i="1"/>
  <c r="AB31" i="1"/>
  <c r="AV31" i="1"/>
  <c r="T81" i="1"/>
  <c r="AB81" i="1"/>
  <c r="AJ81" i="1"/>
  <c r="AR81" i="1"/>
  <c r="U81" i="1"/>
  <c r="AC81" i="1"/>
  <c r="AK81" i="1"/>
  <c r="AS81" i="1"/>
  <c r="AD81" i="1"/>
  <c r="AN81" i="1"/>
  <c r="S81" i="1"/>
  <c r="AE81" i="1"/>
  <c r="AO81" i="1"/>
  <c r="V81" i="1"/>
  <c r="AF81" i="1"/>
  <c r="AP81" i="1"/>
  <c r="Y81" i="1"/>
  <c r="AI81" i="1"/>
  <c r="AU81" i="1"/>
  <c r="X81" i="1"/>
  <c r="AT81" i="1"/>
  <c r="O81" i="1"/>
  <c r="Z81" i="1"/>
  <c r="AV81" i="1"/>
  <c r="P81" i="1"/>
  <c r="AA81" i="1"/>
  <c r="AG81" i="1"/>
  <c r="AM81" i="1"/>
  <c r="W81" i="1"/>
  <c r="AQ81" i="1"/>
  <c r="Q81" i="1"/>
  <c r="R81" i="1"/>
  <c r="AL81" i="1"/>
  <c r="AH81" i="1"/>
  <c r="G81" i="1"/>
  <c r="H81" i="1"/>
  <c r="J81" i="1"/>
  <c r="I81" i="1"/>
  <c r="M81" i="1"/>
  <c r="N81" i="1"/>
  <c r="K81" i="1"/>
  <c r="L81" i="1"/>
  <c r="P31" i="1"/>
  <c r="O31" i="1"/>
  <c r="F81" i="1"/>
  <c r="E81" i="1"/>
  <c r="C32" i="1"/>
  <c r="C82" i="1"/>
  <c r="V82" i="1" l="1"/>
  <c r="AD82" i="1"/>
  <c r="AL82" i="1"/>
  <c r="AT82" i="1"/>
  <c r="W82" i="1"/>
  <c r="AE82" i="1"/>
  <c r="AM82" i="1"/>
  <c r="AU82" i="1"/>
  <c r="T82" i="1"/>
  <c r="AF82" i="1"/>
  <c r="AP82" i="1"/>
  <c r="U82" i="1"/>
  <c r="AG82" i="1"/>
  <c r="AQ82" i="1"/>
  <c r="X82" i="1"/>
  <c r="AH82" i="1"/>
  <c r="AR82" i="1"/>
  <c r="AA82" i="1"/>
  <c r="AK82" i="1"/>
  <c r="AJ82" i="1"/>
  <c r="AN82" i="1"/>
  <c r="Y82" i="1"/>
  <c r="S82" i="1"/>
  <c r="AO82" i="1"/>
  <c r="O82" i="1"/>
  <c r="AS82" i="1"/>
  <c r="AC82" i="1"/>
  <c r="R82" i="1"/>
  <c r="AI82" i="1"/>
  <c r="AV82" i="1"/>
  <c r="P82" i="1"/>
  <c r="Q82" i="1"/>
  <c r="Z82" i="1"/>
  <c r="AB82" i="1"/>
  <c r="Y32" i="1"/>
  <c r="AG32" i="1"/>
  <c r="AO32" i="1"/>
  <c r="AW32" i="1"/>
  <c r="I32" i="1"/>
  <c r="Z32" i="1"/>
  <c r="AH32" i="1"/>
  <c r="AP32" i="1"/>
  <c r="AX32" i="1"/>
  <c r="J32" i="1"/>
  <c r="S32" i="1"/>
  <c r="AA32" i="1"/>
  <c r="AI32" i="1"/>
  <c r="AQ32" i="1"/>
  <c r="AY32" i="1"/>
  <c r="W32" i="1"/>
  <c r="AE32" i="1"/>
  <c r="AM32" i="1"/>
  <c r="AU32" i="1"/>
  <c r="G32" i="1"/>
  <c r="AB32" i="1"/>
  <c r="AR32" i="1"/>
  <c r="AC32" i="1"/>
  <c r="AS32" i="1"/>
  <c r="AD32" i="1"/>
  <c r="AT32" i="1"/>
  <c r="V32" i="1"/>
  <c r="AL32" i="1"/>
  <c r="F32" i="1"/>
  <c r="AF32" i="1"/>
  <c r="AJ32" i="1"/>
  <c r="AK32" i="1"/>
  <c r="U32" i="1"/>
  <c r="E32" i="1"/>
  <c r="X32" i="1"/>
  <c r="AN32" i="1"/>
  <c r="AV32" i="1"/>
  <c r="T32" i="1"/>
  <c r="AZ32" i="1"/>
  <c r="H32" i="1"/>
  <c r="Q32" i="1"/>
  <c r="R32" i="1"/>
  <c r="G82" i="1"/>
  <c r="H82" i="1"/>
  <c r="I82" i="1"/>
  <c r="J82" i="1"/>
  <c r="M82" i="1"/>
  <c r="N82" i="1"/>
  <c r="K82" i="1"/>
  <c r="L82" i="1"/>
  <c r="F82" i="1"/>
  <c r="E82" i="1"/>
  <c r="P32" i="1"/>
  <c r="O32" i="1"/>
  <c r="C83" i="1"/>
  <c r="C33" i="1"/>
  <c r="Y33" i="1" l="1"/>
  <c r="AG33" i="1"/>
  <c r="AO33" i="1"/>
  <c r="AW33" i="1"/>
  <c r="I33" i="1"/>
  <c r="Z33" i="1"/>
  <c r="AH33" i="1"/>
  <c r="AP33" i="1"/>
  <c r="AX33" i="1"/>
  <c r="J33" i="1"/>
  <c r="S33" i="1"/>
  <c r="AA33" i="1"/>
  <c r="AI33" i="1"/>
  <c r="AQ33" i="1"/>
  <c r="AY33" i="1"/>
  <c r="W33" i="1"/>
  <c r="AE33" i="1"/>
  <c r="AM33" i="1"/>
  <c r="AU33" i="1"/>
  <c r="G33" i="1"/>
  <c r="T33" i="1"/>
  <c r="AJ33" i="1"/>
  <c r="AZ33" i="1"/>
  <c r="U33" i="1"/>
  <c r="AK33" i="1"/>
  <c r="E33" i="1"/>
  <c r="V33" i="1"/>
  <c r="AL33" i="1"/>
  <c r="F33" i="1"/>
  <c r="AD33" i="1"/>
  <c r="AT33" i="1"/>
  <c r="X33" i="1"/>
  <c r="H33" i="1"/>
  <c r="AB33" i="1"/>
  <c r="AC33" i="1"/>
  <c r="AS33" i="1"/>
  <c r="AV33" i="1"/>
  <c r="AR33" i="1"/>
  <c r="AF33" i="1"/>
  <c r="AN33" i="1"/>
  <c r="R33" i="1"/>
  <c r="Q33" i="1"/>
  <c r="X83" i="1"/>
  <c r="AF83" i="1"/>
  <c r="AN83" i="1"/>
  <c r="AV83" i="1"/>
  <c r="Y83" i="1"/>
  <c r="AG83" i="1"/>
  <c r="AO83" i="1"/>
  <c r="V83" i="1"/>
  <c r="AH83" i="1"/>
  <c r="AR83" i="1"/>
  <c r="W83" i="1"/>
  <c r="AI83" i="1"/>
  <c r="AS83" i="1"/>
  <c r="Z83" i="1"/>
  <c r="AJ83" i="1"/>
  <c r="AT83" i="1"/>
  <c r="S83" i="1"/>
  <c r="AC83" i="1"/>
  <c r="AM83" i="1"/>
  <c r="AB83" i="1"/>
  <c r="R83" i="1"/>
  <c r="AD83" i="1"/>
  <c r="AK83" i="1"/>
  <c r="AE83" i="1"/>
  <c r="U83" i="1"/>
  <c r="AQ83" i="1"/>
  <c r="AA83" i="1"/>
  <c r="AU83" i="1"/>
  <c r="AP83" i="1"/>
  <c r="T83" i="1"/>
  <c r="O83" i="1"/>
  <c r="AL83" i="1"/>
  <c r="Q83" i="1"/>
  <c r="P83" i="1"/>
  <c r="G83" i="1"/>
  <c r="H83" i="1"/>
  <c r="J83" i="1"/>
  <c r="I83" i="1"/>
  <c r="M83" i="1"/>
  <c r="N83" i="1"/>
  <c r="L83" i="1"/>
  <c r="K83" i="1"/>
  <c r="O33" i="1"/>
  <c r="P33" i="1"/>
  <c r="E83" i="1"/>
  <c r="F83" i="1"/>
  <c r="C34" i="1"/>
  <c r="C84" i="1"/>
  <c r="Z84" i="1" l="1"/>
  <c r="AH84" i="1"/>
  <c r="AP84" i="1"/>
  <c r="S84" i="1"/>
  <c r="AA84" i="1"/>
  <c r="AI84" i="1"/>
  <c r="X84" i="1"/>
  <c r="AJ84" i="1"/>
  <c r="AS84" i="1"/>
  <c r="Q84" i="1"/>
  <c r="Y84" i="1"/>
  <c r="AK84" i="1"/>
  <c r="AT84" i="1"/>
  <c r="AB84" i="1"/>
  <c r="AL84" i="1"/>
  <c r="AU84" i="1"/>
  <c r="U84" i="1"/>
  <c r="AE84" i="1"/>
  <c r="AO84" i="1"/>
  <c r="T84" i="1"/>
  <c r="AN84" i="1"/>
  <c r="V84" i="1"/>
  <c r="AQ84" i="1"/>
  <c r="R84" i="1"/>
  <c r="AV84" i="1"/>
  <c r="W84" i="1"/>
  <c r="AR84" i="1"/>
  <c r="AC84" i="1"/>
  <c r="AG84" i="1"/>
  <c r="O84" i="1"/>
  <c r="AM84" i="1"/>
  <c r="AD84" i="1"/>
  <c r="AF84" i="1"/>
  <c r="P84" i="1"/>
  <c r="Y34" i="1"/>
  <c r="AG34" i="1"/>
  <c r="AO34" i="1"/>
  <c r="AW34" i="1"/>
  <c r="I34" i="1"/>
  <c r="Z34" i="1"/>
  <c r="AH34" i="1"/>
  <c r="AP34" i="1"/>
  <c r="AX34" i="1"/>
  <c r="J34" i="1"/>
  <c r="S34" i="1"/>
  <c r="AA34" i="1"/>
  <c r="AI34" i="1"/>
  <c r="W34" i="1"/>
  <c r="AE34" i="1"/>
  <c r="AM34" i="1"/>
  <c r="AU34" i="1"/>
  <c r="AB34" i="1"/>
  <c r="AQ34" i="1"/>
  <c r="F34" i="1"/>
  <c r="AC34" i="1"/>
  <c r="AR34" i="1"/>
  <c r="G34" i="1"/>
  <c r="AD34" i="1"/>
  <c r="AS34" i="1"/>
  <c r="H34" i="1"/>
  <c r="V34" i="1"/>
  <c r="AL34" i="1"/>
  <c r="AZ34" i="1"/>
  <c r="AT34" i="1"/>
  <c r="T34" i="1"/>
  <c r="AV34" i="1"/>
  <c r="U34" i="1"/>
  <c r="AY34" i="1"/>
  <c r="AK34" i="1"/>
  <c r="X34" i="1"/>
  <c r="AF34" i="1"/>
  <c r="AN34" i="1"/>
  <c r="Q34" i="1"/>
  <c r="E34" i="1"/>
  <c r="AJ34" i="1"/>
  <c r="R34" i="1"/>
  <c r="G84" i="1"/>
  <c r="H84" i="1"/>
  <c r="I84" i="1"/>
  <c r="J84" i="1"/>
  <c r="M84" i="1"/>
  <c r="N84" i="1"/>
  <c r="K84" i="1"/>
  <c r="L84" i="1"/>
  <c r="F84" i="1"/>
  <c r="E84" i="1"/>
  <c r="P34" i="1"/>
  <c r="O34" i="1"/>
  <c r="C85" i="1"/>
  <c r="C35" i="1"/>
  <c r="Y35" i="1" l="1"/>
  <c r="AG35" i="1"/>
  <c r="AO35" i="1"/>
  <c r="AW35" i="1"/>
  <c r="I35" i="1"/>
  <c r="Z35" i="1"/>
  <c r="AH35" i="1"/>
  <c r="AP35" i="1"/>
  <c r="AX35" i="1"/>
  <c r="J35" i="1"/>
  <c r="X35" i="1"/>
  <c r="AJ35" i="1"/>
  <c r="AT35" i="1"/>
  <c r="H35" i="1"/>
  <c r="AA35" i="1"/>
  <c r="AK35" i="1"/>
  <c r="AU35" i="1"/>
  <c r="AB35" i="1"/>
  <c r="AL35" i="1"/>
  <c r="AV35" i="1"/>
  <c r="V35" i="1"/>
  <c r="AF35" i="1"/>
  <c r="AR35" i="1"/>
  <c r="F35" i="1"/>
  <c r="AC35" i="1"/>
  <c r="AY35" i="1"/>
  <c r="AD35" i="1"/>
  <c r="AZ35" i="1"/>
  <c r="AE35" i="1"/>
  <c r="E35" i="1"/>
  <c r="U35" i="1"/>
  <c r="AQ35" i="1"/>
  <c r="W35" i="1"/>
  <c r="AI35" i="1"/>
  <c r="AM35" i="1"/>
  <c r="T35" i="1"/>
  <c r="AN35" i="1"/>
  <c r="AS35" i="1"/>
  <c r="G35" i="1"/>
  <c r="Q35" i="1"/>
  <c r="R35" i="1"/>
  <c r="S35" i="1"/>
  <c r="T85" i="1"/>
  <c r="AB85" i="1"/>
  <c r="AJ85" i="1"/>
  <c r="AR85" i="1"/>
  <c r="X85" i="1"/>
  <c r="AG85" i="1"/>
  <c r="AP85" i="1"/>
  <c r="Y85" i="1"/>
  <c r="AH85" i="1"/>
  <c r="AQ85" i="1"/>
  <c r="Z85" i="1"/>
  <c r="AI85" i="1"/>
  <c r="AS85" i="1"/>
  <c r="U85" i="1"/>
  <c r="AD85" i="1"/>
  <c r="AM85" i="1"/>
  <c r="AV85" i="1"/>
  <c r="AC85" i="1"/>
  <c r="AU85" i="1"/>
  <c r="O85" i="1"/>
  <c r="P85" i="1"/>
  <c r="AE85" i="1"/>
  <c r="AF85" i="1"/>
  <c r="Q85" i="1"/>
  <c r="AK85" i="1"/>
  <c r="W85" i="1"/>
  <c r="AO85" i="1"/>
  <c r="AA85" i="1"/>
  <c r="AT85" i="1"/>
  <c r="AL85" i="1"/>
  <c r="AN85" i="1"/>
  <c r="S85" i="1"/>
  <c r="V85" i="1"/>
  <c r="R85" i="1"/>
  <c r="G85" i="1"/>
  <c r="H85" i="1"/>
  <c r="J85" i="1"/>
  <c r="I85" i="1"/>
  <c r="M85" i="1"/>
  <c r="N85" i="1"/>
  <c r="L85" i="1"/>
  <c r="K85" i="1"/>
  <c r="P35" i="1"/>
  <c r="O35" i="1"/>
  <c r="E85" i="1"/>
  <c r="F85" i="1"/>
  <c r="C36" i="1"/>
  <c r="C86" i="1"/>
  <c r="V86" i="1" l="1"/>
  <c r="AD86" i="1"/>
  <c r="AL86" i="1"/>
  <c r="AT86" i="1"/>
  <c r="U86" i="1"/>
  <c r="AE86" i="1"/>
  <c r="AN86" i="1"/>
  <c r="W86" i="1"/>
  <c r="AF86" i="1"/>
  <c r="AO86" i="1"/>
  <c r="X86" i="1"/>
  <c r="AG86" i="1"/>
  <c r="AP86" i="1"/>
  <c r="AA86" i="1"/>
  <c r="AJ86" i="1"/>
  <c r="AS86" i="1"/>
  <c r="AI86" i="1"/>
  <c r="S86" i="1"/>
  <c r="AK86" i="1"/>
  <c r="Y86" i="1"/>
  <c r="T86" i="1"/>
  <c r="AM86" i="1"/>
  <c r="O86" i="1"/>
  <c r="AQ86" i="1"/>
  <c r="AC86" i="1"/>
  <c r="AV86" i="1"/>
  <c r="AH86" i="1"/>
  <c r="Q86" i="1"/>
  <c r="AU86" i="1"/>
  <c r="R86" i="1"/>
  <c r="AB86" i="1"/>
  <c r="Z86" i="1"/>
  <c r="AR86" i="1"/>
  <c r="P86" i="1"/>
  <c r="Y36" i="1"/>
  <c r="AG36" i="1"/>
  <c r="AO36" i="1"/>
  <c r="AW36" i="1"/>
  <c r="I36" i="1"/>
  <c r="Z36" i="1"/>
  <c r="AH36" i="1"/>
  <c r="AP36" i="1"/>
  <c r="AX36" i="1"/>
  <c r="J36" i="1"/>
  <c r="AB36" i="1"/>
  <c r="AL36" i="1"/>
  <c r="AV36" i="1"/>
  <c r="S36" i="1"/>
  <c r="AC36" i="1"/>
  <c r="AM36" i="1"/>
  <c r="AY36" i="1"/>
  <c r="T36" i="1"/>
  <c r="AD36" i="1"/>
  <c r="AN36" i="1"/>
  <c r="AZ36" i="1"/>
  <c r="X36" i="1"/>
  <c r="AJ36" i="1"/>
  <c r="AT36" i="1"/>
  <c r="H36" i="1"/>
  <c r="AE36" i="1"/>
  <c r="E36" i="1"/>
  <c r="AF36" i="1"/>
  <c r="F36" i="1"/>
  <c r="AI36" i="1"/>
  <c r="G36" i="1"/>
  <c r="W36" i="1"/>
  <c r="AS36" i="1"/>
  <c r="AA36" i="1"/>
  <c r="AK36" i="1"/>
  <c r="AQ36" i="1"/>
  <c r="V36" i="1"/>
  <c r="U36" i="1"/>
  <c r="AU36" i="1"/>
  <c r="Q36" i="1"/>
  <c r="AR36" i="1"/>
  <c r="R36" i="1"/>
  <c r="G86" i="1"/>
  <c r="J86" i="1"/>
  <c r="H86" i="1"/>
  <c r="I86" i="1"/>
  <c r="M86" i="1"/>
  <c r="N86" i="1"/>
  <c r="K86" i="1"/>
  <c r="L86" i="1"/>
  <c r="F86" i="1"/>
  <c r="E86" i="1"/>
  <c r="P36" i="1"/>
  <c r="O36" i="1"/>
  <c r="C87" i="1"/>
  <c r="C37" i="1"/>
  <c r="Y37" i="1" l="1"/>
  <c r="AG37" i="1"/>
  <c r="AO37" i="1"/>
  <c r="AW37" i="1"/>
  <c r="I37" i="1"/>
  <c r="Z37" i="1"/>
  <c r="AH37" i="1"/>
  <c r="AP37" i="1"/>
  <c r="AX37" i="1"/>
  <c r="J37" i="1"/>
  <c r="T37" i="1"/>
  <c r="AD37" i="1"/>
  <c r="AN37" i="1"/>
  <c r="AZ37" i="1"/>
  <c r="U37" i="1"/>
  <c r="AE37" i="1"/>
  <c r="AQ37" i="1"/>
  <c r="E37" i="1"/>
  <c r="V37" i="1"/>
  <c r="AF37" i="1"/>
  <c r="AR37" i="1"/>
  <c r="F37" i="1"/>
  <c r="AB37" i="1"/>
  <c r="AL37" i="1"/>
  <c r="AV37" i="1"/>
  <c r="AI37" i="1"/>
  <c r="G37" i="1"/>
  <c r="AJ37" i="1"/>
  <c r="H37" i="1"/>
  <c r="AK37" i="1"/>
  <c r="AA37" i="1"/>
  <c r="AU37" i="1"/>
  <c r="AC37" i="1"/>
  <c r="AM37" i="1"/>
  <c r="AS37" i="1"/>
  <c r="X37" i="1"/>
  <c r="AT37" i="1"/>
  <c r="AY37" i="1"/>
  <c r="S37" i="1"/>
  <c r="W37" i="1"/>
  <c r="Q37" i="1"/>
  <c r="R37" i="1"/>
  <c r="X87" i="1"/>
  <c r="AF87" i="1"/>
  <c r="AN87" i="1"/>
  <c r="AV87" i="1"/>
  <c r="S87" i="1"/>
  <c r="AB87" i="1"/>
  <c r="AK87" i="1"/>
  <c r="AT87" i="1"/>
  <c r="T87" i="1"/>
  <c r="AC87" i="1"/>
  <c r="AL87" i="1"/>
  <c r="AU87" i="1"/>
  <c r="U87" i="1"/>
  <c r="AD87" i="1"/>
  <c r="AM87" i="1"/>
  <c r="Y87" i="1"/>
  <c r="AH87" i="1"/>
  <c r="AQ87" i="1"/>
  <c r="W87" i="1"/>
  <c r="AP87" i="1"/>
  <c r="Z87" i="1"/>
  <c r="AR87" i="1"/>
  <c r="AE87" i="1"/>
  <c r="AA87" i="1"/>
  <c r="AS87" i="1"/>
  <c r="AJ87" i="1"/>
  <c r="Q87" i="1"/>
  <c r="V87" i="1"/>
  <c r="AO87" i="1"/>
  <c r="O87" i="1"/>
  <c r="P87" i="1"/>
  <c r="R87" i="1"/>
  <c r="AG87" i="1"/>
  <c r="AI87" i="1"/>
  <c r="G87" i="1"/>
  <c r="H87" i="1"/>
  <c r="J87" i="1"/>
  <c r="I87" i="1"/>
  <c r="M87" i="1"/>
  <c r="N87" i="1"/>
  <c r="L87" i="1"/>
  <c r="K87" i="1"/>
  <c r="P37" i="1"/>
  <c r="O37" i="1"/>
  <c r="F87" i="1"/>
  <c r="E87" i="1"/>
  <c r="C38" i="1"/>
  <c r="C88" i="1"/>
  <c r="Z88" i="1" l="1"/>
  <c r="AH88" i="1"/>
  <c r="AP88" i="1"/>
  <c r="Y88" i="1"/>
  <c r="AI88" i="1"/>
  <c r="AR88" i="1"/>
  <c r="Q88" i="1"/>
  <c r="AA88" i="1"/>
  <c r="AJ88" i="1"/>
  <c r="AS88" i="1"/>
  <c r="S88" i="1"/>
  <c r="AB88" i="1"/>
  <c r="AK88" i="1"/>
  <c r="AT88" i="1"/>
  <c r="V88" i="1"/>
  <c r="AE88" i="1"/>
  <c r="AN88" i="1"/>
  <c r="AD88" i="1"/>
  <c r="AV88" i="1"/>
  <c r="R88" i="1"/>
  <c r="T88" i="1"/>
  <c r="AF88" i="1"/>
  <c r="AG88" i="1"/>
  <c r="AL88" i="1"/>
  <c r="X88" i="1"/>
  <c r="AQ88" i="1"/>
  <c r="O88" i="1"/>
  <c r="AC88" i="1"/>
  <c r="AU88" i="1"/>
  <c r="U88" i="1"/>
  <c r="W88" i="1"/>
  <c r="AM88" i="1"/>
  <c r="P88" i="1"/>
  <c r="AO88" i="1"/>
  <c r="Y38" i="1"/>
  <c r="AG38" i="1"/>
  <c r="AO38" i="1"/>
  <c r="AW38" i="1"/>
  <c r="I38" i="1"/>
  <c r="Z38" i="1"/>
  <c r="AH38" i="1"/>
  <c r="AP38" i="1"/>
  <c r="AX38" i="1"/>
  <c r="J38" i="1"/>
  <c r="V38" i="1"/>
  <c r="AF38" i="1"/>
  <c r="AR38" i="1"/>
  <c r="F38" i="1"/>
  <c r="W38" i="1"/>
  <c r="AI38" i="1"/>
  <c r="AS38" i="1"/>
  <c r="G38" i="1"/>
  <c r="X38" i="1"/>
  <c r="AJ38" i="1"/>
  <c r="AT38" i="1"/>
  <c r="H38" i="1"/>
  <c r="T38" i="1"/>
  <c r="AD38" i="1"/>
  <c r="AN38" i="1"/>
  <c r="AZ38" i="1"/>
  <c r="AK38" i="1"/>
  <c r="AL38" i="1"/>
  <c r="S38" i="1"/>
  <c r="AM38" i="1"/>
  <c r="AC38" i="1"/>
  <c r="AY38" i="1"/>
  <c r="AE38" i="1"/>
  <c r="AQ38" i="1"/>
  <c r="AU38" i="1"/>
  <c r="AB38" i="1"/>
  <c r="U38" i="1"/>
  <c r="AA38" i="1"/>
  <c r="E38" i="1"/>
  <c r="AV38" i="1"/>
  <c r="Q38" i="1"/>
  <c r="R38" i="1"/>
  <c r="G88" i="1"/>
  <c r="H88" i="1"/>
  <c r="I88" i="1"/>
  <c r="J88" i="1"/>
  <c r="M88" i="1"/>
  <c r="N88" i="1"/>
  <c r="K88" i="1"/>
  <c r="L88" i="1"/>
  <c r="F88" i="1"/>
  <c r="E88" i="1"/>
  <c r="P38" i="1"/>
  <c r="O38" i="1"/>
  <c r="C89" i="1"/>
  <c r="C39" i="1"/>
  <c r="Y39" i="1" l="1"/>
  <c r="AG39" i="1"/>
  <c r="AO39" i="1"/>
  <c r="AW39" i="1"/>
  <c r="I39" i="1"/>
  <c r="Z39" i="1"/>
  <c r="AH39" i="1"/>
  <c r="AP39" i="1"/>
  <c r="AX39" i="1"/>
  <c r="J39" i="1"/>
  <c r="X39" i="1"/>
  <c r="AJ39" i="1"/>
  <c r="AT39" i="1"/>
  <c r="H39" i="1"/>
  <c r="AA39" i="1"/>
  <c r="AK39" i="1"/>
  <c r="AU39" i="1"/>
  <c r="AB39" i="1"/>
  <c r="AL39" i="1"/>
  <c r="AV39" i="1"/>
  <c r="V39" i="1"/>
  <c r="AF39" i="1"/>
  <c r="AR39" i="1"/>
  <c r="F39" i="1"/>
  <c r="S39" i="1"/>
  <c r="AM39" i="1"/>
  <c r="T39" i="1"/>
  <c r="AN39" i="1"/>
  <c r="U39" i="1"/>
  <c r="AQ39" i="1"/>
  <c r="AE39" i="1"/>
  <c r="E39" i="1"/>
  <c r="AI39" i="1"/>
  <c r="AS39" i="1"/>
  <c r="AY39" i="1"/>
  <c r="AD39" i="1"/>
  <c r="AZ39" i="1"/>
  <c r="G39" i="1"/>
  <c r="Q39" i="1"/>
  <c r="R39" i="1"/>
  <c r="W39" i="1"/>
  <c r="AC39" i="1"/>
  <c r="T89" i="1"/>
  <c r="AB89" i="1"/>
  <c r="AJ89" i="1"/>
  <c r="AR89" i="1"/>
  <c r="W89" i="1"/>
  <c r="AF89" i="1"/>
  <c r="AO89" i="1"/>
  <c r="X89" i="1"/>
  <c r="AG89" i="1"/>
  <c r="AP89" i="1"/>
  <c r="Y89" i="1"/>
  <c r="AH89" i="1"/>
  <c r="AQ89" i="1"/>
  <c r="S89" i="1"/>
  <c r="AC89" i="1"/>
  <c r="AL89" i="1"/>
  <c r="AU89" i="1"/>
  <c r="AK89" i="1"/>
  <c r="O89" i="1"/>
  <c r="Q89" i="1"/>
  <c r="U89" i="1"/>
  <c r="AM89" i="1"/>
  <c r="P89" i="1"/>
  <c r="Z89" i="1"/>
  <c r="AS89" i="1"/>
  <c r="V89" i="1"/>
  <c r="AN89" i="1"/>
  <c r="R89" i="1"/>
  <c r="AE89" i="1"/>
  <c r="AI89" i="1"/>
  <c r="AA89" i="1"/>
  <c r="AT89" i="1"/>
  <c r="AV89" i="1"/>
  <c r="AD89" i="1"/>
  <c r="G89" i="1"/>
  <c r="H89" i="1"/>
  <c r="J89" i="1"/>
  <c r="I89" i="1"/>
  <c r="M89" i="1"/>
  <c r="N89" i="1"/>
  <c r="L89" i="1"/>
  <c r="K89" i="1"/>
  <c r="P39" i="1"/>
  <c r="O39" i="1"/>
  <c r="F89" i="1"/>
  <c r="E89" i="1"/>
  <c r="C40" i="1"/>
  <c r="C90" i="1"/>
  <c r="V90" i="1" l="1"/>
  <c r="AD90" i="1"/>
  <c r="AL90" i="1"/>
  <c r="AT90" i="1"/>
  <c r="T90" i="1"/>
  <c r="AC90" i="1"/>
  <c r="AM90" i="1"/>
  <c r="AV90" i="1"/>
  <c r="U90" i="1"/>
  <c r="AE90" i="1"/>
  <c r="AN90" i="1"/>
  <c r="W90" i="1"/>
  <c r="AF90" i="1"/>
  <c r="AO90" i="1"/>
  <c r="Z90" i="1"/>
  <c r="AI90" i="1"/>
  <c r="AR90" i="1"/>
  <c r="Y90" i="1"/>
  <c r="AQ90" i="1"/>
  <c r="AA90" i="1"/>
  <c r="AS90" i="1"/>
  <c r="AB90" i="1"/>
  <c r="AU90" i="1"/>
  <c r="O90" i="1"/>
  <c r="AG90" i="1"/>
  <c r="S90" i="1"/>
  <c r="AK90" i="1"/>
  <c r="X90" i="1"/>
  <c r="AP90" i="1"/>
  <c r="AH90" i="1"/>
  <c r="AJ90" i="1"/>
  <c r="Q90" i="1"/>
  <c r="P90" i="1"/>
  <c r="R90" i="1"/>
  <c r="Y40" i="1"/>
  <c r="AG40" i="1"/>
  <c r="AO40" i="1"/>
  <c r="AW40" i="1"/>
  <c r="I40" i="1"/>
  <c r="AA40" i="1"/>
  <c r="AJ40" i="1"/>
  <c r="AS40" i="1"/>
  <c r="F40" i="1"/>
  <c r="S40" i="1"/>
  <c r="AB40" i="1"/>
  <c r="AK40" i="1"/>
  <c r="AT40" i="1"/>
  <c r="G40" i="1"/>
  <c r="T40" i="1"/>
  <c r="AC40" i="1"/>
  <c r="AL40" i="1"/>
  <c r="AU40" i="1"/>
  <c r="H40" i="1"/>
  <c r="X40" i="1"/>
  <c r="AH40" i="1"/>
  <c r="AQ40" i="1"/>
  <c r="AZ40" i="1"/>
  <c r="U40" i="1"/>
  <c r="AM40" i="1"/>
  <c r="J40" i="1"/>
  <c r="V40" i="1"/>
  <c r="AN40" i="1"/>
  <c r="W40" i="1"/>
  <c r="AP40" i="1"/>
  <c r="AF40" i="1"/>
  <c r="AY40" i="1"/>
  <c r="AI40" i="1"/>
  <c r="AR40" i="1"/>
  <c r="AV40" i="1"/>
  <c r="AE40" i="1"/>
  <c r="Z40" i="1"/>
  <c r="AD40" i="1"/>
  <c r="E40" i="1"/>
  <c r="Q40" i="1"/>
  <c r="AX40" i="1"/>
  <c r="R40" i="1"/>
  <c r="G90" i="1"/>
  <c r="H90" i="1"/>
  <c r="J90" i="1"/>
  <c r="I90" i="1"/>
  <c r="M90" i="1"/>
  <c r="N90" i="1"/>
  <c r="L90" i="1"/>
  <c r="K90" i="1"/>
  <c r="F90" i="1"/>
  <c r="E90" i="1"/>
  <c r="P40" i="1"/>
  <c r="O40" i="1"/>
  <c r="C91" i="1"/>
  <c r="C41" i="1"/>
  <c r="Y41" i="1" l="1"/>
  <c r="AG41" i="1"/>
  <c r="W41" i="1"/>
  <c r="AF41" i="1"/>
  <c r="AO41" i="1"/>
  <c r="AW41" i="1"/>
  <c r="I41" i="1"/>
  <c r="X41" i="1"/>
  <c r="AH41" i="1"/>
  <c r="AP41" i="1"/>
  <c r="AX41" i="1"/>
  <c r="J41" i="1"/>
  <c r="Z41" i="1"/>
  <c r="AI41" i="1"/>
  <c r="AQ41" i="1"/>
  <c r="AY41" i="1"/>
  <c r="U41" i="1"/>
  <c r="AD41" i="1"/>
  <c r="AM41" i="1"/>
  <c r="AU41" i="1"/>
  <c r="G41" i="1"/>
  <c r="AJ41" i="1"/>
  <c r="AZ41" i="1"/>
  <c r="S41" i="1"/>
  <c r="AK41" i="1"/>
  <c r="E41" i="1"/>
  <c r="T41" i="1"/>
  <c r="AL41" i="1"/>
  <c r="F41" i="1"/>
  <c r="AC41" i="1"/>
  <c r="AT41" i="1"/>
  <c r="AE41" i="1"/>
  <c r="AN41" i="1"/>
  <c r="AR41" i="1"/>
  <c r="AB41" i="1"/>
  <c r="AS41" i="1"/>
  <c r="AV41" i="1"/>
  <c r="H41" i="1"/>
  <c r="V41" i="1"/>
  <c r="AA41" i="1"/>
  <c r="R41" i="1"/>
  <c r="Q41" i="1"/>
  <c r="X91" i="1"/>
  <c r="AF91" i="1"/>
  <c r="AN91" i="1"/>
  <c r="AA91" i="1"/>
  <c r="AJ91" i="1"/>
  <c r="AS91" i="1"/>
  <c r="S91" i="1"/>
  <c r="AB91" i="1"/>
  <c r="AK91" i="1"/>
  <c r="AT91" i="1"/>
  <c r="T91" i="1"/>
  <c r="AC91" i="1"/>
  <c r="AL91" i="1"/>
  <c r="AU91" i="1"/>
  <c r="W91" i="1"/>
  <c r="AG91" i="1"/>
  <c r="AP91" i="1"/>
  <c r="AE91" i="1"/>
  <c r="AH91" i="1"/>
  <c r="U91" i="1"/>
  <c r="AM91" i="1"/>
  <c r="AI91" i="1"/>
  <c r="Z91" i="1"/>
  <c r="AR91" i="1"/>
  <c r="R91" i="1"/>
  <c r="AD91" i="1"/>
  <c r="AV91" i="1"/>
  <c r="Y91" i="1"/>
  <c r="AQ91" i="1"/>
  <c r="V91" i="1"/>
  <c r="P91" i="1"/>
  <c r="AO91" i="1"/>
  <c r="O91" i="1"/>
  <c r="Q91" i="1"/>
  <c r="G91" i="1"/>
  <c r="J91" i="1"/>
  <c r="H91" i="1"/>
  <c r="I91" i="1"/>
  <c r="M91" i="1"/>
  <c r="N91" i="1"/>
  <c r="L91" i="1"/>
  <c r="K91" i="1"/>
  <c r="P41" i="1"/>
  <c r="O41" i="1"/>
  <c r="F91" i="1"/>
  <c r="E91" i="1"/>
  <c r="C42" i="1"/>
  <c r="C92" i="1"/>
  <c r="W92" i="1" l="1"/>
  <c r="AE92" i="1"/>
  <c r="AM92" i="1"/>
  <c r="AU92" i="1"/>
  <c r="Q92" i="1"/>
  <c r="X92" i="1"/>
  <c r="Y92" i="1"/>
  <c r="T92" i="1"/>
  <c r="S92" i="1"/>
  <c r="AF92" i="1"/>
  <c r="AO92" i="1"/>
  <c r="AR92" i="1"/>
  <c r="U92" i="1"/>
  <c r="AG92" i="1"/>
  <c r="AP92" i="1"/>
  <c r="AI92" i="1"/>
  <c r="V92" i="1"/>
  <c r="AH92" i="1"/>
  <c r="AQ92" i="1"/>
  <c r="Z92" i="1"/>
  <c r="AC92" i="1"/>
  <c r="AL92" i="1"/>
  <c r="AV92" i="1"/>
  <c r="O92" i="1"/>
  <c r="AD92" i="1"/>
  <c r="AN92" i="1"/>
  <c r="AJ92" i="1"/>
  <c r="AT92" i="1"/>
  <c r="AK92" i="1"/>
  <c r="AS92" i="1"/>
  <c r="AA92" i="1"/>
  <c r="R92" i="1"/>
  <c r="P92" i="1"/>
  <c r="AB92" i="1"/>
  <c r="Y42" i="1"/>
  <c r="AG42" i="1"/>
  <c r="AO42" i="1"/>
  <c r="AW42" i="1"/>
  <c r="I42" i="1"/>
  <c r="Z42" i="1"/>
  <c r="AH42" i="1"/>
  <c r="AP42" i="1"/>
  <c r="AX42" i="1"/>
  <c r="J42" i="1"/>
  <c r="S42" i="1"/>
  <c r="AA42" i="1"/>
  <c r="AI42" i="1"/>
  <c r="AQ42" i="1"/>
  <c r="AY42" i="1"/>
  <c r="W42" i="1"/>
  <c r="AE42" i="1"/>
  <c r="AM42" i="1"/>
  <c r="AU42" i="1"/>
  <c r="G42" i="1"/>
  <c r="AB42" i="1"/>
  <c r="AR42" i="1"/>
  <c r="AC42" i="1"/>
  <c r="AS42" i="1"/>
  <c r="AD42" i="1"/>
  <c r="AT42" i="1"/>
  <c r="V42" i="1"/>
  <c r="AL42" i="1"/>
  <c r="F42" i="1"/>
  <c r="X42" i="1"/>
  <c r="H42" i="1"/>
  <c r="AF42" i="1"/>
  <c r="AJ42" i="1"/>
  <c r="U42" i="1"/>
  <c r="E42" i="1"/>
  <c r="T42" i="1"/>
  <c r="AN42" i="1"/>
  <c r="AK42" i="1"/>
  <c r="AV42" i="1"/>
  <c r="AZ42" i="1"/>
  <c r="Q42" i="1"/>
  <c r="R42" i="1"/>
  <c r="G92" i="1"/>
  <c r="H92" i="1"/>
  <c r="I92" i="1"/>
  <c r="J92" i="1"/>
  <c r="M92" i="1"/>
  <c r="N92" i="1"/>
  <c r="K92" i="1"/>
  <c r="L92" i="1"/>
  <c r="F92" i="1"/>
  <c r="E92" i="1"/>
  <c r="P42" i="1"/>
  <c r="O42" i="1"/>
  <c r="C93" i="1"/>
  <c r="C43" i="1"/>
  <c r="Y43" i="1" l="1"/>
  <c r="AG43" i="1"/>
  <c r="AO43" i="1"/>
  <c r="AW43" i="1"/>
  <c r="I43" i="1"/>
  <c r="Z43" i="1"/>
  <c r="AH43" i="1"/>
  <c r="AP43" i="1"/>
  <c r="AX43" i="1"/>
  <c r="J43" i="1"/>
  <c r="S43" i="1"/>
  <c r="AA43" i="1"/>
  <c r="AI43" i="1"/>
  <c r="AQ43" i="1"/>
  <c r="AY43" i="1"/>
  <c r="W43" i="1"/>
  <c r="AE43" i="1"/>
  <c r="AM43" i="1"/>
  <c r="AU43" i="1"/>
  <c r="G43" i="1"/>
  <c r="T43" i="1"/>
  <c r="AJ43" i="1"/>
  <c r="AZ43" i="1"/>
  <c r="U43" i="1"/>
  <c r="AK43" i="1"/>
  <c r="E43" i="1"/>
  <c r="V43" i="1"/>
  <c r="AL43" i="1"/>
  <c r="F43" i="1"/>
  <c r="AD43" i="1"/>
  <c r="AT43" i="1"/>
  <c r="AV43" i="1"/>
  <c r="X43" i="1"/>
  <c r="H43" i="1"/>
  <c r="AB43" i="1"/>
  <c r="AS43" i="1"/>
  <c r="AC43" i="1"/>
  <c r="AF43" i="1"/>
  <c r="AN43" i="1"/>
  <c r="AR43" i="1"/>
  <c r="Q43" i="1"/>
  <c r="R43" i="1"/>
  <c r="Y93" i="1"/>
  <c r="AG93" i="1"/>
  <c r="AO93" i="1"/>
  <c r="T93" i="1"/>
  <c r="AC93" i="1"/>
  <c r="AL93" i="1"/>
  <c r="AU93" i="1"/>
  <c r="Q93" i="1"/>
  <c r="O93" i="1"/>
  <c r="U93" i="1"/>
  <c r="AD93" i="1"/>
  <c r="AM93" i="1"/>
  <c r="AV93" i="1"/>
  <c r="R93" i="1"/>
  <c r="P93" i="1"/>
  <c r="AF93" i="1"/>
  <c r="V93" i="1"/>
  <c r="AE93" i="1"/>
  <c r="AN93" i="1"/>
  <c r="W93" i="1"/>
  <c r="AP93" i="1"/>
  <c r="AA93" i="1"/>
  <c r="AJ93" i="1"/>
  <c r="AS93" i="1"/>
  <c r="S93" i="1"/>
  <c r="AB93" i="1"/>
  <c r="AK93" i="1"/>
  <c r="AT93" i="1"/>
  <c r="AQ93" i="1"/>
  <c r="AR93" i="1"/>
  <c r="X93" i="1"/>
  <c r="Z93" i="1"/>
  <c r="AH93" i="1"/>
  <c r="AI93" i="1"/>
  <c r="G93" i="1"/>
  <c r="H93" i="1"/>
  <c r="J93" i="1"/>
  <c r="I93" i="1"/>
  <c r="M93" i="1"/>
  <c r="L93" i="1"/>
  <c r="N93" i="1"/>
  <c r="K93" i="1"/>
  <c r="P43" i="1"/>
  <c r="O43" i="1"/>
  <c r="E93" i="1"/>
  <c r="F93" i="1"/>
  <c r="C44" i="1"/>
  <c r="C94" i="1"/>
  <c r="S94" i="1" l="1"/>
  <c r="AA94" i="1"/>
  <c r="AI94" i="1"/>
  <c r="AQ94" i="1"/>
  <c r="Z94" i="1"/>
  <c r="AJ94" i="1"/>
  <c r="AS94" i="1"/>
  <c r="U94" i="1"/>
  <c r="AV94" i="1"/>
  <c r="AB94" i="1"/>
  <c r="AK94" i="1"/>
  <c r="AT94" i="1"/>
  <c r="AD94" i="1"/>
  <c r="T94" i="1"/>
  <c r="AC94" i="1"/>
  <c r="AL94" i="1"/>
  <c r="AU94" i="1"/>
  <c r="Q94" i="1"/>
  <c r="O94" i="1"/>
  <c r="AM94" i="1"/>
  <c r="X94" i="1"/>
  <c r="AG94" i="1"/>
  <c r="AP94" i="1"/>
  <c r="Y94" i="1"/>
  <c r="AH94" i="1"/>
  <c r="AR94" i="1"/>
  <c r="AF94" i="1"/>
  <c r="V94" i="1"/>
  <c r="W94" i="1"/>
  <c r="AE94" i="1"/>
  <c r="AN94" i="1"/>
  <c r="AO94" i="1"/>
  <c r="R94" i="1"/>
  <c r="P94" i="1"/>
  <c r="Y44" i="1"/>
  <c r="AG44" i="1"/>
  <c r="AO44" i="1"/>
  <c r="AW44" i="1"/>
  <c r="I44" i="1"/>
  <c r="Z44" i="1"/>
  <c r="AH44" i="1"/>
  <c r="AP44" i="1"/>
  <c r="AX44" i="1"/>
  <c r="J44" i="1"/>
  <c r="S44" i="1"/>
  <c r="AA44" i="1"/>
  <c r="AI44" i="1"/>
  <c r="AQ44" i="1"/>
  <c r="W44" i="1"/>
  <c r="AE44" i="1"/>
  <c r="AM44" i="1"/>
  <c r="AU44" i="1"/>
  <c r="G44" i="1"/>
  <c r="AB44" i="1"/>
  <c r="AR44" i="1"/>
  <c r="H44" i="1"/>
  <c r="AC44" i="1"/>
  <c r="AS44" i="1"/>
  <c r="AD44" i="1"/>
  <c r="AT44" i="1"/>
  <c r="V44" i="1"/>
  <c r="AL44" i="1"/>
  <c r="E44" i="1"/>
  <c r="AN44" i="1"/>
  <c r="AV44" i="1"/>
  <c r="T44" i="1"/>
  <c r="AY44" i="1"/>
  <c r="AK44" i="1"/>
  <c r="AZ44" i="1"/>
  <c r="F44" i="1"/>
  <c r="X44" i="1"/>
  <c r="Q44" i="1"/>
  <c r="U44" i="1"/>
  <c r="AF44" i="1"/>
  <c r="AJ44" i="1"/>
  <c r="R44" i="1"/>
  <c r="G94" i="1"/>
  <c r="J94" i="1"/>
  <c r="H94" i="1"/>
  <c r="I94" i="1"/>
  <c r="M94" i="1"/>
  <c r="L94" i="1"/>
  <c r="K94" i="1"/>
  <c r="N94" i="1"/>
  <c r="F94" i="1"/>
  <c r="E94" i="1"/>
  <c r="P44" i="1"/>
  <c r="O44" i="1"/>
  <c r="C95" i="1"/>
  <c r="C45" i="1"/>
  <c r="Y45" i="1" l="1"/>
  <c r="AG45" i="1"/>
  <c r="AO45" i="1"/>
  <c r="AW45" i="1"/>
  <c r="I45" i="1"/>
  <c r="Z45" i="1"/>
  <c r="AH45" i="1"/>
  <c r="AP45" i="1"/>
  <c r="AX45" i="1"/>
  <c r="J45" i="1"/>
  <c r="AB45" i="1"/>
  <c r="AL45" i="1"/>
  <c r="AV45" i="1"/>
  <c r="S45" i="1"/>
  <c r="AC45" i="1"/>
  <c r="AM45" i="1"/>
  <c r="AY45" i="1"/>
  <c r="T45" i="1"/>
  <c r="AD45" i="1"/>
  <c r="AN45" i="1"/>
  <c r="AZ45" i="1"/>
  <c r="X45" i="1"/>
  <c r="AJ45" i="1"/>
  <c r="AT45" i="1"/>
  <c r="H45" i="1"/>
  <c r="AA45" i="1"/>
  <c r="AU45" i="1"/>
  <c r="AE45" i="1"/>
  <c r="E45" i="1"/>
  <c r="AF45" i="1"/>
  <c r="F45" i="1"/>
  <c r="W45" i="1"/>
  <c r="AS45" i="1"/>
  <c r="G45" i="1"/>
  <c r="U45" i="1"/>
  <c r="V45" i="1"/>
  <c r="AK45" i="1"/>
  <c r="AR45" i="1"/>
  <c r="AI45" i="1"/>
  <c r="AQ45" i="1"/>
  <c r="Q45" i="1"/>
  <c r="R45" i="1"/>
  <c r="U95" i="1"/>
  <c r="AC95" i="1"/>
  <c r="AK95" i="1"/>
  <c r="AS95" i="1"/>
  <c r="X95" i="1"/>
  <c r="AG95" i="1"/>
  <c r="AP95" i="1"/>
  <c r="AT95" i="1"/>
  <c r="Y95" i="1"/>
  <c r="AH95" i="1"/>
  <c r="AQ95" i="1"/>
  <c r="AA95" i="1"/>
  <c r="Z95" i="1"/>
  <c r="AI95" i="1"/>
  <c r="AR95" i="1"/>
  <c r="AJ95" i="1"/>
  <c r="V95" i="1"/>
  <c r="AE95" i="1"/>
  <c r="AN95" i="1"/>
  <c r="W95" i="1"/>
  <c r="AF95" i="1"/>
  <c r="AO95" i="1"/>
  <c r="S95" i="1"/>
  <c r="Q95" i="1"/>
  <c r="O95" i="1"/>
  <c r="P95" i="1"/>
  <c r="AL95" i="1"/>
  <c r="T95" i="1"/>
  <c r="R95" i="1"/>
  <c r="AD95" i="1"/>
  <c r="AB95" i="1"/>
  <c r="AU95" i="1"/>
  <c r="AV95" i="1"/>
  <c r="AM95" i="1"/>
  <c r="G95" i="1"/>
  <c r="H95" i="1"/>
  <c r="J95" i="1"/>
  <c r="I95" i="1"/>
  <c r="M95" i="1"/>
  <c r="K95" i="1"/>
  <c r="N95" i="1"/>
  <c r="L95" i="1"/>
  <c r="O45" i="1"/>
  <c r="P45" i="1"/>
  <c r="F95" i="1"/>
  <c r="E95" i="1"/>
  <c r="C46" i="1"/>
  <c r="C96" i="1"/>
  <c r="W96" i="1" l="1"/>
  <c r="AE96" i="1"/>
  <c r="AM96" i="1"/>
  <c r="AU96" i="1"/>
  <c r="U96" i="1"/>
  <c r="AD96" i="1"/>
  <c r="AN96" i="1"/>
  <c r="V96" i="1"/>
  <c r="AF96" i="1"/>
  <c r="AO96" i="1"/>
  <c r="AH96" i="1"/>
  <c r="X96" i="1"/>
  <c r="AG96" i="1"/>
  <c r="AP96" i="1"/>
  <c r="Y96" i="1"/>
  <c r="AQ96" i="1"/>
  <c r="S96" i="1"/>
  <c r="AB96" i="1"/>
  <c r="AK96" i="1"/>
  <c r="AT96" i="1"/>
  <c r="Q96" i="1"/>
  <c r="O96" i="1"/>
  <c r="T96" i="1"/>
  <c r="AC96" i="1"/>
  <c r="AL96" i="1"/>
  <c r="AV96" i="1"/>
  <c r="Z96" i="1"/>
  <c r="AJ96" i="1"/>
  <c r="AA96" i="1"/>
  <c r="AR96" i="1"/>
  <c r="AS96" i="1"/>
  <c r="AI96" i="1"/>
  <c r="R96" i="1"/>
  <c r="P96" i="1"/>
  <c r="Y46" i="1"/>
  <c r="AG46" i="1"/>
  <c r="AO46" i="1"/>
  <c r="AW46" i="1"/>
  <c r="I46" i="1"/>
  <c r="Z46" i="1"/>
  <c r="AH46" i="1"/>
  <c r="AP46" i="1"/>
  <c r="AX46" i="1"/>
  <c r="J46" i="1"/>
  <c r="T46" i="1"/>
  <c r="AD46" i="1"/>
  <c r="AN46" i="1"/>
  <c r="AZ46" i="1"/>
  <c r="U46" i="1"/>
  <c r="AE46" i="1"/>
  <c r="AQ46" i="1"/>
  <c r="E46" i="1"/>
  <c r="V46" i="1"/>
  <c r="AF46" i="1"/>
  <c r="AR46" i="1"/>
  <c r="F46" i="1"/>
  <c r="AB46" i="1"/>
  <c r="AL46" i="1"/>
  <c r="AV46" i="1"/>
  <c r="AC46" i="1"/>
  <c r="AY46" i="1"/>
  <c r="AI46" i="1"/>
  <c r="G46" i="1"/>
  <c r="AJ46" i="1"/>
  <c r="H46" i="1"/>
  <c r="AA46" i="1"/>
  <c r="AU46" i="1"/>
  <c r="S46" i="1"/>
  <c r="W46" i="1"/>
  <c r="X46" i="1"/>
  <c r="AM46" i="1"/>
  <c r="AK46" i="1"/>
  <c r="AS46" i="1"/>
  <c r="AT46" i="1"/>
  <c r="Q46" i="1"/>
  <c r="R46" i="1"/>
  <c r="G96" i="1"/>
  <c r="H96" i="1"/>
  <c r="I96" i="1"/>
  <c r="J96" i="1"/>
  <c r="M96" i="1"/>
  <c r="K96" i="1"/>
  <c r="N96" i="1"/>
  <c r="L96" i="1"/>
  <c r="F96" i="1"/>
  <c r="E96" i="1"/>
  <c r="O46" i="1"/>
  <c r="P46" i="1"/>
  <c r="C97" i="1"/>
  <c r="C47" i="1"/>
  <c r="Y47" i="1" l="1"/>
  <c r="AG47" i="1"/>
  <c r="AO47" i="1"/>
  <c r="AW47" i="1"/>
  <c r="I47" i="1"/>
  <c r="Z47" i="1"/>
  <c r="AH47" i="1"/>
  <c r="AP47" i="1"/>
  <c r="AX47" i="1"/>
  <c r="J47" i="1"/>
  <c r="V47" i="1"/>
  <c r="AF47" i="1"/>
  <c r="AR47" i="1"/>
  <c r="F47" i="1"/>
  <c r="W47" i="1"/>
  <c r="AI47" i="1"/>
  <c r="AS47" i="1"/>
  <c r="G47" i="1"/>
  <c r="X47" i="1"/>
  <c r="AJ47" i="1"/>
  <c r="AT47" i="1"/>
  <c r="H47" i="1"/>
  <c r="T47" i="1"/>
  <c r="AD47" i="1"/>
  <c r="AN47" i="1"/>
  <c r="AZ47" i="1"/>
  <c r="AE47" i="1"/>
  <c r="E47" i="1"/>
  <c r="AK47" i="1"/>
  <c r="AL47" i="1"/>
  <c r="AC47" i="1"/>
  <c r="AY47" i="1"/>
  <c r="S47" i="1"/>
  <c r="U47" i="1"/>
  <c r="AA47" i="1"/>
  <c r="AB47" i="1"/>
  <c r="AQ47" i="1"/>
  <c r="Q47" i="1"/>
  <c r="R47" i="1"/>
  <c r="AV47" i="1"/>
  <c r="AM47" i="1"/>
  <c r="AU47" i="1"/>
  <c r="Y97" i="1"/>
  <c r="AG97" i="1"/>
  <c r="AO97" i="1"/>
  <c r="S97" i="1"/>
  <c r="AB97" i="1"/>
  <c r="AK97" i="1"/>
  <c r="AT97" i="1"/>
  <c r="Q97" i="1"/>
  <c r="O97" i="1"/>
  <c r="R97" i="1"/>
  <c r="P97" i="1"/>
  <c r="V97" i="1"/>
  <c r="T97" i="1"/>
  <c r="AC97" i="1"/>
  <c r="AL97" i="1"/>
  <c r="AU97" i="1"/>
  <c r="U97" i="1"/>
  <c r="AD97" i="1"/>
  <c r="AM97" i="1"/>
  <c r="AV97" i="1"/>
  <c r="Z97" i="1"/>
  <c r="AI97" i="1"/>
  <c r="AR97" i="1"/>
  <c r="AA97" i="1"/>
  <c r="AJ97" i="1"/>
  <c r="AS97" i="1"/>
  <c r="AE97" i="1"/>
  <c r="AP97" i="1"/>
  <c r="AF97" i="1"/>
  <c r="AH97" i="1"/>
  <c r="AN97" i="1"/>
  <c r="AQ97" i="1"/>
  <c r="W97" i="1"/>
  <c r="X97" i="1"/>
  <c r="G97" i="1"/>
  <c r="H97" i="1"/>
  <c r="I97" i="1"/>
  <c r="J97" i="1"/>
  <c r="M97" i="1"/>
  <c r="K97" i="1"/>
  <c r="L97" i="1"/>
  <c r="N97" i="1"/>
  <c r="P47" i="1"/>
  <c r="O47" i="1"/>
  <c r="F97" i="1"/>
  <c r="E97" i="1"/>
  <c r="C48" i="1"/>
  <c r="C98" i="1"/>
  <c r="Y48" i="1" l="1"/>
  <c r="AG48" i="1"/>
  <c r="Z48" i="1"/>
  <c r="AH48" i="1"/>
  <c r="AP48" i="1"/>
  <c r="AX48" i="1"/>
  <c r="J48" i="1"/>
  <c r="X48" i="1"/>
  <c r="AJ48" i="1"/>
  <c r="AS48" i="1"/>
  <c r="F48" i="1"/>
  <c r="AA48" i="1"/>
  <c r="AK48" i="1"/>
  <c r="AT48" i="1"/>
  <c r="G48" i="1"/>
  <c r="AB48" i="1"/>
  <c r="AL48" i="1"/>
  <c r="AU48" i="1"/>
  <c r="H48" i="1"/>
  <c r="V48" i="1"/>
  <c r="AF48" i="1"/>
  <c r="AQ48" i="1"/>
  <c r="AZ48" i="1"/>
  <c r="AI48" i="1"/>
  <c r="E48" i="1"/>
  <c r="S48" i="1"/>
  <c r="AM48" i="1"/>
  <c r="I48" i="1"/>
  <c r="T48" i="1"/>
  <c r="AN48" i="1"/>
  <c r="AE48" i="1"/>
  <c r="AY48" i="1"/>
  <c r="U48" i="1"/>
  <c r="W48" i="1"/>
  <c r="AC48" i="1"/>
  <c r="AD48" i="1"/>
  <c r="AR48" i="1"/>
  <c r="AV48" i="1"/>
  <c r="AW48" i="1"/>
  <c r="Q48" i="1"/>
  <c r="AO48" i="1"/>
  <c r="R48" i="1"/>
  <c r="S98" i="1"/>
  <c r="AA98" i="1"/>
  <c r="AI98" i="1"/>
  <c r="AQ98" i="1"/>
  <c r="Y98" i="1"/>
  <c r="AH98" i="1"/>
  <c r="AR98" i="1"/>
  <c r="Z98" i="1"/>
  <c r="AJ98" i="1"/>
  <c r="AS98" i="1"/>
  <c r="AB98" i="1"/>
  <c r="AK98" i="1"/>
  <c r="AT98" i="1"/>
  <c r="Q98" i="1"/>
  <c r="O98" i="1"/>
  <c r="W98" i="1"/>
  <c r="AF98" i="1"/>
  <c r="AO98" i="1"/>
  <c r="X98" i="1"/>
  <c r="AG98" i="1"/>
  <c r="AP98" i="1"/>
  <c r="V98" i="1"/>
  <c r="AV98" i="1"/>
  <c r="P98" i="1"/>
  <c r="AM98" i="1"/>
  <c r="AC98" i="1"/>
  <c r="AE98" i="1"/>
  <c r="R98" i="1"/>
  <c r="AD98" i="1"/>
  <c r="AL98" i="1"/>
  <c r="T98" i="1"/>
  <c r="AN98" i="1"/>
  <c r="U98" i="1"/>
  <c r="AU98" i="1"/>
  <c r="G98" i="1"/>
  <c r="J98" i="1"/>
  <c r="H98" i="1"/>
  <c r="I98" i="1"/>
  <c r="M98" i="1"/>
  <c r="L98" i="1"/>
  <c r="K98" i="1"/>
  <c r="N98" i="1"/>
  <c r="F98" i="1"/>
  <c r="E98" i="1"/>
  <c r="O48" i="1"/>
  <c r="P48" i="1"/>
  <c r="C49" i="1"/>
  <c r="C99" i="1"/>
  <c r="U99" i="1" l="1"/>
  <c r="AC99" i="1"/>
  <c r="AK99" i="1"/>
  <c r="AS99" i="1"/>
  <c r="W99" i="1"/>
  <c r="AF99" i="1"/>
  <c r="AO99" i="1"/>
  <c r="X99" i="1"/>
  <c r="AG99" i="1"/>
  <c r="AP99" i="1"/>
  <c r="Y99" i="1"/>
  <c r="AH99" i="1"/>
  <c r="AQ99" i="1"/>
  <c r="T99" i="1"/>
  <c r="AD99" i="1"/>
  <c r="AM99" i="1"/>
  <c r="AV99" i="1"/>
  <c r="AJ99" i="1"/>
  <c r="Z99" i="1"/>
  <c r="AT99" i="1"/>
  <c r="O99" i="1"/>
  <c r="S99" i="1"/>
  <c r="AL99" i="1"/>
  <c r="AA99" i="1"/>
  <c r="Q99" i="1"/>
  <c r="R99" i="1"/>
  <c r="P99" i="1"/>
  <c r="V99" i="1"/>
  <c r="AN99" i="1"/>
  <c r="AR99" i="1"/>
  <c r="AU99" i="1"/>
  <c r="AE99" i="1"/>
  <c r="AI99" i="1"/>
  <c r="AB99" i="1"/>
  <c r="Z49" i="1"/>
  <c r="AH49" i="1"/>
  <c r="AP49" i="1"/>
  <c r="AX49" i="1"/>
  <c r="J49" i="1"/>
  <c r="W49" i="1"/>
  <c r="AF49" i="1"/>
  <c r="AO49" i="1"/>
  <c r="AY49" i="1"/>
  <c r="X49" i="1"/>
  <c r="AG49" i="1"/>
  <c r="AQ49" i="1"/>
  <c r="AZ49" i="1"/>
  <c r="Y49" i="1"/>
  <c r="AI49" i="1"/>
  <c r="AR49" i="1"/>
  <c r="E49" i="1"/>
  <c r="U49" i="1"/>
  <c r="AD49" i="1"/>
  <c r="AM49" i="1"/>
  <c r="AV49" i="1"/>
  <c r="I49" i="1"/>
  <c r="AE49" i="1"/>
  <c r="AW49" i="1"/>
  <c r="AJ49" i="1"/>
  <c r="F49" i="1"/>
  <c r="S49" i="1"/>
  <c r="AK49" i="1"/>
  <c r="G49" i="1"/>
  <c r="AC49" i="1"/>
  <c r="AU49" i="1"/>
  <c r="T49" i="1"/>
  <c r="H49" i="1"/>
  <c r="V49" i="1"/>
  <c r="AA49" i="1"/>
  <c r="AB49" i="1"/>
  <c r="AN49" i="1"/>
  <c r="AL49" i="1"/>
  <c r="AS49" i="1"/>
  <c r="Q49" i="1"/>
  <c r="AT49" i="1"/>
  <c r="R49" i="1"/>
  <c r="G99" i="1"/>
  <c r="H99" i="1"/>
  <c r="I99" i="1"/>
  <c r="J99" i="1"/>
  <c r="M99" i="1"/>
  <c r="N99" i="1"/>
  <c r="K99" i="1"/>
  <c r="L99" i="1"/>
  <c r="F99" i="1"/>
  <c r="E99" i="1"/>
  <c r="P49" i="1"/>
  <c r="O49" i="1"/>
  <c r="C100" i="1"/>
  <c r="C50" i="1"/>
  <c r="Z50" i="1" l="1"/>
  <c r="T50" i="1"/>
  <c r="AC50" i="1"/>
  <c r="AK50" i="1"/>
  <c r="AS50" i="1"/>
  <c r="E50" i="1"/>
  <c r="U50" i="1"/>
  <c r="AD50" i="1"/>
  <c r="AL50" i="1"/>
  <c r="AT50" i="1"/>
  <c r="F50" i="1"/>
  <c r="V50" i="1"/>
  <c r="AE50" i="1"/>
  <c r="AM50" i="1"/>
  <c r="AU50" i="1"/>
  <c r="G50" i="1"/>
  <c r="AA50" i="1"/>
  <c r="AI50" i="1"/>
  <c r="AQ50" i="1"/>
  <c r="AY50" i="1"/>
  <c r="AB50" i="1"/>
  <c r="AR50" i="1"/>
  <c r="AF50" i="1"/>
  <c r="AV50" i="1"/>
  <c r="AG50" i="1"/>
  <c r="AW50" i="1"/>
  <c r="Y50" i="1"/>
  <c r="AP50" i="1"/>
  <c r="J50" i="1"/>
  <c r="AX50" i="1"/>
  <c r="S50" i="1"/>
  <c r="AZ50" i="1"/>
  <c r="W50" i="1"/>
  <c r="H50" i="1"/>
  <c r="X50" i="1"/>
  <c r="I50" i="1"/>
  <c r="AJ50" i="1"/>
  <c r="AN50" i="1"/>
  <c r="Q50" i="1"/>
  <c r="AO50" i="1"/>
  <c r="AH50" i="1"/>
  <c r="R50" i="1"/>
  <c r="W100" i="1"/>
  <c r="AE100" i="1"/>
  <c r="AM100" i="1"/>
  <c r="AU100" i="1"/>
  <c r="T100" i="1"/>
  <c r="AC100" i="1"/>
  <c r="AL100" i="1"/>
  <c r="AV100" i="1"/>
  <c r="U100" i="1"/>
  <c r="AD100" i="1"/>
  <c r="AN100" i="1"/>
  <c r="V100" i="1"/>
  <c r="AF100" i="1"/>
  <c r="AO100" i="1"/>
  <c r="AA100" i="1"/>
  <c r="AJ100" i="1"/>
  <c r="AS100" i="1"/>
  <c r="Q100" i="1"/>
  <c r="O100" i="1"/>
  <c r="Y100" i="1"/>
  <c r="AQ100" i="1"/>
  <c r="Z100" i="1"/>
  <c r="AR100" i="1"/>
  <c r="AG100" i="1"/>
  <c r="AI100" i="1"/>
  <c r="AB100" i="1"/>
  <c r="AT100" i="1"/>
  <c r="S100" i="1"/>
  <c r="AK100" i="1"/>
  <c r="R100" i="1"/>
  <c r="P100" i="1"/>
  <c r="X100" i="1"/>
  <c r="AP100" i="1"/>
  <c r="AH100" i="1"/>
  <c r="G100" i="1"/>
  <c r="H100" i="1"/>
  <c r="J100" i="1"/>
  <c r="I100" i="1"/>
  <c r="M100" i="1"/>
  <c r="L100" i="1"/>
  <c r="N100" i="1"/>
  <c r="K100" i="1"/>
  <c r="P50" i="1"/>
  <c r="O50" i="1"/>
  <c r="F100" i="1"/>
  <c r="E100" i="1"/>
  <c r="C101" i="1"/>
  <c r="C51" i="1"/>
  <c r="U51" i="1" l="1"/>
  <c r="AC51" i="1"/>
  <c r="AK51" i="1"/>
  <c r="AS51" i="1"/>
  <c r="E51" i="1"/>
  <c r="V51" i="1"/>
  <c r="AD51" i="1"/>
  <c r="AL51" i="1"/>
  <c r="AT51" i="1"/>
  <c r="F51" i="1"/>
  <c r="W51" i="1"/>
  <c r="AE51" i="1"/>
  <c r="AM51" i="1"/>
  <c r="AU51" i="1"/>
  <c r="G51" i="1"/>
  <c r="S51" i="1"/>
  <c r="AA51" i="1"/>
  <c r="AI51" i="1"/>
  <c r="AQ51" i="1"/>
  <c r="AY51" i="1"/>
  <c r="T51" i="1"/>
  <c r="AJ51" i="1"/>
  <c r="AZ51" i="1"/>
  <c r="X51" i="1"/>
  <c r="AN51" i="1"/>
  <c r="H51" i="1"/>
  <c r="Y51" i="1"/>
  <c r="AO51" i="1"/>
  <c r="I51" i="1"/>
  <c r="AH51" i="1"/>
  <c r="AX51" i="1"/>
  <c r="AP51" i="1"/>
  <c r="AR51" i="1"/>
  <c r="AV51" i="1"/>
  <c r="AW51" i="1"/>
  <c r="AB51" i="1"/>
  <c r="Z51" i="1"/>
  <c r="Q51" i="1"/>
  <c r="AF51" i="1"/>
  <c r="R51" i="1"/>
  <c r="AG51" i="1"/>
  <c r="J51" i="1"/>
  <c r="Y101" i="1"/>
  <c r="AG101" i="1"/>
  <c r="AO101" i="1"/>
  <c r="AA101" i="1"/>
  <c r="AJ101" i="1"/>
  <c r="AS101" i="1"/>
  <c r="Q101" i="1"/>
  <c r="O101" i="1"/>
  <c r="S101" i="1"/>
  <c r="AB101" i="1"/>
  <c r="AK101" i="1"/>
  <c r="AT101" i="1"/>
  <c r="R101" i="1"/>
  <c r="P101" i="1"/>
  <c r="T101" i="1"/>
  <c r="AC101" i="1"/>
  <c r="AL101" i="1"/>
  <c r="AU101" i="1"/>
  <c r="X101" i="1"/>
  <c r="AH101" i="1"/>
  <c r="AQ101" i="1"/>
  <c r="AE101" i="1"/>
  <c r="U101" i="1"/>
  <c r="AP101" i="1"/>
  <c r="AF101" i="1"/>
  <c r="AN101" i="1"/>
  <c r="AI101" i="1"/>
  <c r="AM101" i="1"/>
  <c r="V101" i="1"/>
  <c r="Z101" i="1"/>
  <c r="AR101" i="1"/>
  <c r="AD101" i="1"/>
  <c r="AV101" i="1"/>
  <c r="W101" i="1"/>
  <c r="G101" i="1"/>
  <c r="H101" i="1"/>
  <c r="I101" i="1"/>
  <c r="J101" i="1"/>
  <c r="M101" i="1"/>
  <c r="N101" i="1"/>
  <c r="L101" i="1"/>
  <c r="K101" i="1"/>
  <c r="P51" i="1"/>
  <c r="O51" i="1"/>
  <c r="E101" i="1"/>
  <c r="F101" i="1"/>
  <c r="C102" i="1"/>
  <c r="C52" i="1"/>
  <c r="U52" i="1" l="1"/>
  <c r="AC52" i="1"/>
  <c r="AK52" i="1"/>
  <c r="AS52" i="1"/>
  <c r="E52" i="1"/>
  <c r="V52" i="1"/>
  <c r="AD52" i="1"/>
  <c r="AL52" i="1"/>
  <c r="AT52" i="1"/>
  <c r="F52" i="1"/>
  <c r="W52" i="1"/>
  <c r="AE52" i="1"/>
  <c r="AM52" i="1"/>
  <c r="AU52" i="1"/>
  <c r="G52" i="1"/>
  <c r="S52" i="1"/>
  <c r="AA52" i="1"/>
  <c r="AI52" i="1"/>
  <c r="AQ52" i="1"/>
  <c r="AY52" i="1"/>
  <c r="AB52" i="1"/>
  <c r="AR52" i="1"/>
  <c r="AF52" i="1"/>
  <c r="AV52" i="1"/>
  <c r="AG52" i="1"/>
  <c r="AW52" i="1"/>
  <c r="Z52" i="1"/>
  <c r="AP52" i="1"/>
  <c r="J52" i="1"/>
  <c r="AH52" i="1"/>
  <c r="AJ52" i="1"/>
  <c r="AN52" i="1"/>
  <c r="AO52" i="1"/>
  <c r="T52" i="1"/>
  <c r="AZ52" i="1"/>
  <c r="I52" i="1"/>
  <c r="Q52" i="1"/>
  <c r="AX52" i="1"/>
  <c r="H52" i="1"/>
  <c r="Y52" i="1"/>
  <c r="X52" i="1"/>
  <c r="R52" i="1"/>
  <c r="S102" i="1"/>
  <c r="AA102" i="1"/>
  <c r="AI102" i="1"/>
  <c r="AQ102" i="1"/>
  <c r="X102" i="1"/>
  <c r="AG102" i="1"/>
  <c r="AP102" i="1"/>
  <c r="Y102" i="1"/>
  <c r="AH102" i="1"/>
  <c r="AR102" i="1"/>
  <c r="O102" i="1"/>
  <c r="Z102" i="1"/>
  <c r="AJ102" i="1"/>
  <c r="AS102" i="1"/>
  <c r="Q102" i="1"/>
  <c r="V102" i="1"/>
  <c r="AE102" i="1"/>
  <c r="AN102" i="1"/>
  <c r="T102" i="1"/>
  <c r="AL102" i="1"/>
  <c r="AT102" i="1"/>
  <c r="AC102" i="1"/>
  <c r="U102" i="1"/>
  <c r="AM102" i="1"/>
  <c r="AB102" i="1"/>
  <c r="W102" i="1"/>
  <c r="AO102" i="1"/>
  <c r="AD102" i="1"/>
  <c r="AF102" i="1"/>
  <c r="AK102" i="1"/>
  <c r="R102" i="1"/>
  <c r="P102" i="1"/>
  <c r="AU102" i="1"/>
  <c r="AV102" i="1"/>
  <c r="G102" i="1"/>
  <c r="J102" i="1"/>
  <c r="H102" i="1"/>
  <c r="I102" i="1"/>
  <c r="M102" i="1"/>
  <c r="L102" i="1"/>
  <c r="N102" i="1"/>
  <c r="K102" i="1"/>
  <c r="P52" i="1"/>
  <c r="O52" i="1"/>
  <c r="F102" i="1"/>
  <c r="E102" i="1"/>
</calcChain>
</file>

<file path=xl/sharedStrings.xml><?xml version="1.0" encoding="utf-8"?>
<sst xmlns="http://schemas.openxmlformats.org/spreadsheetml/2006/main" count="111" uniqueCount="70">
  <si>
    <t>Mannswörth/Flughafen Wien Niki-Lauda-Allee 1</t>
  </si>
  <si>
    <t>Mannswörth/Flughafen Wien Niki-Lauda-Allee 2</t>
  </si>
  <si>
    <t>Mannswörth Danubiastraße Süd 2</t>
  </si>
  <si>
    <t>Mannswörth Danubiastraße Süd 1</t>
  </si>
  <si>
    <t>Schwechat Concorde-Business-Park 1/2</t>
  </si>
  <si>
    <t>Schwechat 1/2</t>
  </si>
  <si>
    <t>Wien Kaiserebersdorf 1/2</t>
  </si>
  <si>
    <t>Wien/Kledering Ailecgasse Mitte 1/2</t>
  </si>
  <si>
    <t>Wien Gadnergassenbrücke - Zentralfriedhof 1/2</t>
  </si>
  <si>
    <t>Wien Grillgasse 3/4</t>
  </si>
  <si>
    <t>Wien Gudrunstraße 3/4</t>
  </si>
  <si>
    <t>Wien Hauptbahnhof 11/12</t>
  </si>
  <si>
    <t>Wien Meidling 7/8</t>
  </si>
  <si>
    <t>Wien Gutheil-Schoder-Gasse 1/2</t>
  </si>
  <si>
    <t>Wien Draschepark 1/2</t>
  </si>
  <si>
    <t>Wien Laxenburger Brücke 2</t>
  </si>
  <si>
    <t>Wien Laxenburger Brücke 1</t>
  </si>
  <si>
    <t>(Wien Inzersdorf Ost - Per-Albin-Hansson Siedlung Südwest) 1/2</t>
  </si>
  <si>
    <t>Wien Neulaa 1/2</t>
  </si>
  <si>
    <t>Wien Oberlaa 1/2</t>
  </si>
  <si>
    <t>(Wien Umspannwerk Kledering - Zentralverschiebebahnhof Süd) 1</t>
  </si>
  <si>
    <t>(Wien Umspannwerk Kledering - Zentralverschiebebahnhof Süd) 2</t>
  </si>
  <si>
    <t>Kledering 1/2</t>
  </si>
  <si>
    <t>Lanzendorf 1/2</t>
  </si>
  <si>
    <t>Maria Lanzendorf 1/2</t>
  </si>
  <si>
    <t>Laxenburg - Biedermannsdorf 1/2</t>
  </si>
  <si>
    <t>IZ NÖ-Süd Industriestraße 1/2</t>
  </si>
  <si>
    <t>Guntramsdorf Kaiserau 1/2</t>
  </si>
  <si>
    <t>Möllersdorf Aspangbahn 1/2</t>
  </si>
  <si>
    <t>Traiskirchen Aspangbahn 1/2</t>
  </si>
  <si>
    <t>Trumau 1/2</t>
  </si>
  <si>
    <t>Oberwaltersdorf 1/2</t>
  </si>
  <si>
    <t>Tattendorf 1/2</t>
  </si>
  <si>
    <t>Teesdorf 1/2</t>
  </si>
  <si>
    <t>Sollenau Industriestraße Nord 1/2</t>
  </si>
  <si>
    <t>Sollenau 1</t>
  </si>
  <si>
    <t>Sollenau 2/3</t>
  </si>
  <si>
    <t>Felixdorf 1</t>
  </si>
  <si>
    <t>Felixdorf 2/3</t>
  </si>
  <si>
    <t>Theresienfeld 1</t>
  </si>
  <si>
    <t>Theresienfeld 2</t>
  </si>
  <si>
    <t>Wiener Neustadt Nord 1</t>
  </si>
  <si>
    <t>Wiener Neustadt Nord 2</t>
  </si>
  <si>
    <t>Wiener Neustadt Hauptbahnhof 5/6</t>
  </si>
  <si>
    <t>Wiener Neustadt Hauptbahnhof 9/91</t>
  </si>
  <si>
    <t>Katzelsdorf an der Leitha 1/2</t>
  </si>
  <si>
    <t>Neudörfl im Burgenland 1/2</t>
  </si>
  <si>
    <t>Bad Sauerbrunn 1/2</t>
  </si>
  <si>
    <t>Wiesen - Siegleß 1/2</t>
  </si>
  <si>
    <t>Mattersburg Nord 1/2</t>
  </si>
  <si>
    <t>Mattersburg 1/2</t>
  </si>
  <si>
    <t>Marz - Rohrbach 1/2</t>
  </si>
  <si>
    <t>Loipersdorf - Schattendorf 1/2</t>
  </si>
  <si>
    <t>Agendorf 1/2</t>
  </si>
  <si>
    <t>Ödenburg 4/5</t>
  </si>
  <si>
    <t>Harkau 1/2</t>
  </si>
  <si>
    <t>Deutschkreutz 1</t>
  </si>
  <si>
    <t>Stehzeit</t>
  </si>
  <si>
    <t>Fahrzeit</t>
  </si>
  <si>
    <t>LN°</t>
  </si>
  <si>
    <t>Von</t>
  </si>
  <si>
    <t>Nach</t>
  </si>
  <si>
    <t>Züge</t>
  </si>
  <si>
    <t>Flughafen Wien-Schwechat - Vienna International Airport (VIE)</t>
  </si>
  <si>
    <t>Deutschkreutz</t>
  </si>
  <si>
    <t>Flughafen Wien-Schwechat - Vienna International Airport (VIE) 1/2 - 3</t>
  </si>
  <si>
    <t>Flughafen Wien-Schwechat - Vienna International Airport (VIE) 3 - 1/2</t>
  </si>
  <si>
    <t>S8</t>
  </si>
  <si>
    <t>TAG 2</t>
  </si>
  <si>
    <t>TAG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</si>
</sst>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1" fontId="0" fillId="0" borderId="9" xfId="0" applyNumberFormat="1" applyBorder="1"/>
    <xf numFmtId="21" fontId="0" fillId="0" borderId="3" xfId="0" applyNumberFormat="1" applyBorder="1"/>
    <xf numFmtId="21" fontId="0" fillId="0" borderId="4" xfId="0" applyNumberFormat="1" applyBorder="1"/>
    <xf numFmtId="21" fontId="0" fillId="0" borderId="8" xfId="0" applyNumberFormat="1" applyBorder="1"/>
    <xf numFmtId="21" fontId="1" fillId="0" borderId="1" xfId="0" applyNumberFormat="1" applyFont="1" applyBorder="1"/>
    <xf numFmtId="21" fontId="0" fillId="0" borderId="5" xfId="0" applyNumberFormat="1" applyBorder="1"/>
    <xf numFmtId="21" fontId="0" fillId="0" borderId="7" xfId="0" applyNumberFormat="1" applyBorder="1"/>
    <xf numFmtId="21" fontId="2" fillId="2" borderId="3" xfId="0" applyNumberFormat="1" applyFont="1" applyFill="1" applyBorder="1"/>
    <xf numFmtId="21" fontId="2" fillId="2" borderId="8" xfId="0" applyNumberFormat="1" applyFont="1" applyFill="1" applyBorder="1"/>
    <xf numFmtId="21" fontId="2" fillId="2" borderId="9" xfId="0" applyNumberFormat="1" applyFont="1" applyFill="1" applyBorder="1"/>
    <xf numFmtId="0" fontId="0" fillId="0" borderId="4" xfId="0" applyBorder="1"/>
    <xf numFmtId="0" fontId="0" fillId="0" borderId="16" xfId="0" applyBorder="1" applyAlignment="1">
      <alignment horizontal="right" vertical="center"/>
    </xf>
    <xf numFmtId="0" fontId="0" fillId="0" borderId="17" xfId="0" applyBorder="1"/>
    <xf numFmtId="0" fontId="0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21" fontId="0" fillId="0" borderId="10" xfId="0" applyNumberFormat="1" applyBorder="1"/>
    <xf numFmtId="0" fontId="0" fillId="0" borderId="11" xfId="0" applyBorder="1"/>
    <xf numFmtId="21" fontId="2" fillId="2" borderId="11" xfId="0" applyNumberFormat="1" applyFont="1" applyFill="1" applyBorder="1"/>
    <xf numFmtId="21" fontId="2" fillId="2" borderId="12" xfId="0" applyNumberFormat="1" applyFont="1" applyFill="1" applyBorder="1"/>
    <xf numFmtId="0" fontId="0" fillId="0" borderId="21" xfId="0" applyBorder="1"/>
    <xf numFmtId="0" fontId="0" fillId="0" borderId="22" xfId="0" applyBorder="1"/>
    <xf numFmtId="0" fontId="2" fillId="2" borderId="22" xfId="0" applyFont="1" applyFill="1" applyBorder="1"/>
    <xf numFmtId="0" fontId="2" fillId="2" borderId="16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0" fillId="0" borderId="23" xfId="0" applyFont="1" applyBorder="1" applyAlignment="1">
      <alignment horizontal="right" vertical="center"/>
    </xf>
    <xf numFmtId="0" fontId="0" fillId="0" borderId="24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21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BACA-EFF7-7E42-A0C7-51AF5B6E3C4C}">
  <dimension ref="A1:D3"/>
  <sheetViews>
    <sheetView tabSelected="1" workbookViewId="0"/>
  </sheetViews>
  <sheetFormatPr baseColWidth="10" defaultRowHeight="16" x14ac:dyDescent="0.2"/>
  <cols>
    <col min="1" max="1" width="4" bestFit="1" customWidth="1"/>
    <col min="2" max="2" width="54" bestFit="1" customWidth="1"/>
    <col min="3" max="3" width="21.5" bestFit="1" customWidth="1"/>
    <col min="4" max="4" width="5.1640625" bestFit="1" customWidth="1"/>
  </cols>
  <sheetData>
    <row r="1" spans="1:4" x14ac:dyDescent="0.2">
      <c r="A1" s="4" t="s">
        <v>59</v>
      </c>
      <c r="B1" s="5" t="s">
        <v>60</v>
      </c>
      <c r="C1" s="5" t="s">
        <v>61</v>
      </c>
      <c r="D1" s="26" t="s">
        <v>62</v>
      </c>
    </row>
    <row r="2" spans="1:4" ht="16" customHeight="1" thickBot="1" x14ac:dyDescent="0.25">
      <c r="A2" s="8" t="s">
        <v>67</v>
      </c>
      <c r="B2" s="9" t="s">
        <v>63</v>
      </c>
      <c r="C2" s="9" t="s">
        <v>64</v>
      </c>
      <c r="D2" s="27">
        <v>12</v>
      </c>
    </row>
    <row r="3" spans="1:4" ht="17" thickBot="1" x14ac:dyDescent="0.25">
      <c r="A3" s="28"/>
      <c r="B3" s="28"/>
      <c r="C3" s="28"/>
      <c r="D3" s="28">
        <f>SUM(D2:D2)</f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DF6A-5FA2-1049-A0D1-0FDA4FC83D4C}">
  <dimension ref="A1:BG102"/>
  <sheetViews>
    <sheetView workbookViewId="0"/>
  </sheetViews>
  <sheetFormatPr baseColWidth="10" defaultRowHeight="16" x14ac:dyDescent="0.2"/>
  <cols>
    <col min="1" max="1" width="60.1640625" bestFit="1" customWidth="1"/>
    <col min="2" max="52" width="8.1640625" bestFit="1" customWidth="1"/>
  </cols>
  <sheetData>
    <row r="1" spans="1:59" ht="17" thickBot="1" x14ac:dyDescent="0.25">
      <c r="A1" s="13" t="s">
        <v>67</v>
      </c>
      <c r="B1" s="14" t="s">
        <v>67</v>
      </c>
      <c r="C1" s="14" t="s">
        <v>58</v>
      </c>
      <c r="D1" s="15" t="s">
        <v>57</v>
      </c>
      <c r="E1" s="13">
        <v>11</v>
      </c>
      <c r="F1" s="14">
        <v>12</v>
      </c>
      <c r="G1" s="14">
        <v>1</v>
      </c>
      <c r="H1" s="14">
        <v>2</v>
      </c>
      <c r="I1" s="14">
        <v>3</v>
      </c>
      <c r="J1" s="14">
        <v>4</v>
      </c>
      <c r="K1" s="40">
        <v>5</v>
      </c>
      <c r="L1" s="40">
        <v>6</v>
      </c>
      <c r="M1" s="40">
        <v>7</v>
      </c>
      <c r="N1" s="40">
        <v>8</v>
      </c>
      <c r="O1" s="40">
        <v>9</v>
      </c>
      <c r="P1" s="40">
        <v>10</v>
      </c>
      <c r="Q1" s="14">
        <v>11</v>
      </c>
      <c r="R1" s="14">
        <v>12</v>
      </c>
      <c r="S1" s="14">
        <v>1</v>
      </c>
      <c r="T1" s="14">
        <v>2</v>
      </c>
      <c r="U1" s="14">
        <v>3</v>
      </c>
      <c r="V1" s="14">
        <v>4</v>
      </c>
      <c r="W1" s="14">
        <v>5</v>
      </c>
      <c r="X1" s="14">
        <v>6</v>
      </c>
      <c r="Y1" s="14">
        <v>7</v>
      </c>
      <c r="Z1" s="14">
        <v>8</v>
      </c>
      <c r="AA1" s="14">
        <v>9</v>
      </c>
      <c r="AB1" s="14">
        <v>10</v>
      </c>
      <c r="AC1" s="14">
        <v>11</v>
      </c>
      <c r="AD1" s="14">
        <v>12</v>
      </c>
      <c r="AE1" s="14">
        <v>1</v>
      </c>
      <c r="AF1" s="14">
        <v>2</v>
      </c>
      <c r="AG1" s="14">
        <v>3</v>
      </c>
      <c r="AH1" s="14">
        <v>4</v>
      </c>
      <c r="AI1" s="14">
        <v>5</v>
      </c>
      <c r="AJ1" s="14">
        <v>6</v>
      </c>
      <c r="AK1" s="14">
        <v>7</v>
      </c>
      <c r="AL1" s="14">
        <v>8</v>
      </c>
      <c r="AM1" s="14">
        <v>9</v>
      </c>
      <c r="AN1" s="14">
        <v>10</v>
      </c>
      <c r="AO1" s="14">
        <v>11</v>
      </c>
      <c r="AP1" s="14">
        <v>12</v>
      </c>
      <c r="AQ1" s="14">
        <v>1</v>
      </c>
      <c r="AR1" s="14">
        <v>2</v>
      </c>
      <c r="AS1" s="14">
        <v>3</v>
      </c>
      <c r="AT1" s="14">
        <v>4</v>
      </c>
      <c r="AU1" s="40">
        <v>5</v>
      </c>
      <c r="AV1" s="40">
        <v>6</v>
      </c>
      <c r="AW1" s="40">
        <v>7</v>
      </c>
      <c r="AX1" s="40">
        <v>8</v>
      </c>
      <c r="AY1" s="40">
        <v>9</v>
      </c>
      <c r="AZ1" s="41">
        <v>10</v>
      </c>
    </row>
    <row r="2" spans="1:59" ht="17" thickBot="1" x14ac:dyDescent="0.25">
      <c r="A2" s="29" t="s">
        <v>68</v>
      </c>
      <c r="B2" s="30"/>
      <c r="C2" s="30"/>
      <c r="D2" s="31"/>
      <c r="E2" s="36">
        <v>11</v>
      </c>
      <c r="F2" s="37">
        <v>12</v>
      </c>
      <c r="G2" s="37">
        <v>1</v>
      </c>
      <c r="H2" s="37">
        <v>2</v>
      </c>
      <c r="I2" s="37">
        <v>3</v>
      </c>
      <c r="J2" s="37">
        <v>4</v>
      </c>
      <c r="K2" s="38">
        <v>7</v>
      </c>
      <c r="L2" s="38">
        <v>8</v>
      </c>
      <c r="M2" s="38">
        <v>9</v>
      </c>
      <c r="N2" s="38">
        <v>10</v>
      </c>
      <c r="O2" s="38">
        <v>5</v>
      </c>
      <c r="P2" s="38">
        <v>6</v>
      </c>
      <c r="Q2" s="37">
        <v>11</v>
      </c>
      <c r="R2" s="37">
        <v>12</v>
      </c>
      <c r="S2" s="37">
        <v>1</v>
      </c>
      <c r="T2" s="37">
        <v>2</v>
      </c>
      <c r="U2" s="37">
        <v>3</v>
      </c>
      <c r="V2" s="37">
        <v>4</v>
      </c>
      <c r="W2" s="37">
        <v>7</v>
      </c>
      <c r="X2" s="37">
        <v>8</v>
      </c>
      <c r="Y2" s="37">
        <v>9</v>
      </c>
      <c r="Z2" s="37">
        <v>10</v>
      </c>
      <c r="AA2" s="37">
        <v>5</v>
      </c>
      <c r="AB2" s="37">
        <v>6</v>
      </c>
      <c r="AC2" s="37">
        <v>11</v>
      </c>
      <c r="AD2" s="37">
        <v>12</v>
      </c>
      <c r="AE2" s="37">
        <v>1</v>
      </c>
      <c r="AF2" s="37">
        <v>2</v>
      </c>
      <c r="AG2" s="37">
        <v>3</v>
      </c>
      <c r="AH2" s="37">
        <v>4</v>
      </c>
      <c r="AI2" s="37">
        <v>7</v>
      </c>
      <c r="AJ2" s="37">
        <v>8</v>
      </c>
      <c r="AK2" s="37">
        <v>9</v>
      </c>
      <c r="AL2" s="37">
        <v>10</v>
      </c>
      <c r="AM2" s="37">
        <v>5</v>
      </c>
      <c r="AN2" s="37">
        <v>6</v>
      </c>
      <c r="AO2" s="37">
        <v>11</v>
      </c>
      <c r="AP2" s="37">
        <v>12</v>
      </c>
      <c r="AQ2" s="37">
        <v>1</v>
      </c>
      <c r="AR2" s="37">
        <v>2</v>
      </c>
      <c r="AS2" s="37">
        <v>3</v>
      </c>
      <c r="AT2" s="37">
        <v>4</v>
      </c>
      <c r="AU2" s="38">
        <v>7</v>
      </c>
      <c r="AV2" s="38">
        <v>8</v>
      </c>
      <c r="AW2" s="38">
        <v>9</v>
      </c>
      <c r="AX2" s="38">
        <v>10</v>
      </c>
      <c r="AY2" s="38">
        <v>5</v>
      </c>
      <c r="AZ2" s="39">
        <v>6</v>
      </c>
    </row>
    <row r="3" spans="1:59" ht="17" thickBot="1" x14ac:dyDescent="0.25">
      <c r="A3" s="42" t="s">
        <v>69</v>
      </c>
      <c r="B3" s="43"/>
      <c r="C3" s="43"/>
      <c r="D3" s="44"/>
      <c r="E3" s="36">
        <v>11</v>
      </c>
      <c r="F3" s="37">
        <v>12</v>
      </c>
      <c r="G3" s="37">
        <v>1</v>
      </c>
      <c r="H3" s="37">
        <v>2</v>
      </c>
      <c r="I3" s="37">
        <v>3</v>
      </c>
      <c r="J3" s="37">
        <v>4</v>
      </c>
      <c r="K3" s="38">
        <v>9</v>
      </c>
      <c r="L3" s="38">
        <v>10</v>
      </c>
      <c r="M3" s="38">
        <v>5</v>
      </c>
      <c r="N3" s="38">
        <v>6</v>
      </c>
      <c r="O3" s="38">
        <v>7</v>
      </c>
      <c r="P3" s="38">
        <v>8</v>
      </c>
      <c r="Q3" s="37">
        <v>11</v>
      </c>
      <c r="R3" s="37">
        <v>12</v>
      </c>
      <c r="S3" s="37">
        <v>1</v>
      </c>
      <c r="T3" s="37">
        <v>2</v>
      </c>
      <c r="U3" s="37">
        <v>3</v>
      </c>
      <c r="V3" s="37">
        <v>4</v>
      </c>
      <c r="W3" s="37">
        <v>9</v>
      </c>
      <c r="X3" s="37">
        <v>10</v>
      </c>
      <c r="Y3" s="37">
        <v>5</v>
      </c>
      <c r="Z3" s="37">
        <v>6</v>
      </c>
      <c r="AA3" s="37">
        <v>7</v>
      </c>
      <c r="AB3" s="37">
        <v>8</v>
      </c>
      <c r="AC3" s="37">
        <v>11</v>
      </c>
      <c r="AD3" s="37">
        <v>12</v>
      </c>
      <c r="AE3" s="37">
        <v>1</v>
      </c>
      <c r="AF3" s="37">
        <v>2</v>
      </c>
      <c r="AG3" s="37">
        <v>3</v>
      </c>
      <c r="AH3" s="37">
        <v>4</v>
      </c>
      <c r="AI3" s="37">
        <v>9</v>
      </c>
      <c r="AJ3" s="37">
        <v>10</v>
      </c>
      <c r="AK3" s="37">
        <v>5</v>
      </c>
      <c r="AL3" s="37">
        <v>6</v>
      </c>
      <c r="AM3" s="37">
        <v>7</v>
      </c>
      <c r="AN3" s="37">
        <v>8</v>
      </c>
      <c r="AO3" s="37">
        <v>11</v>
      </c>
      <c r="AP3" s="37">
        <v>12</v>
      </c>
      <c r="AQ3" s="37">
        <v>1</v>
      </c>
      <c r="AR3" s="37">
        <v>2</v>
      </c>
      <c r="AS3" s="37">
        <v>3</v>
      </c>
      <c r="AT3" s="37">
        <v>4</v>
      </c>
      <c r="AU3" s="38">
        <v>9</v>
      </c>
      <c r="AV3" s="38">
        <v>10</v>
      </c>
      <c r="AW3" s="38">
        <v>5</v>
      </c>
      <c r="AX3" s="38">
        <v>6</v>
      </c>
      <c r="AY3" s="38">
        <v>7</v>
      </c>
      <c r="AZ3" s="39">
        <v>8</v>
      </c>
    </row>
    <row r="4" spans="1:59" x14ac:dyDescent="0.2">
      <c r="A4" s="10" t="s">
        <v>66</v>
      </c>
      <c r="B4" s="11">
        <v>0</v>
      </c>
      <c r="C4" s="11">
        <v>0</v>
      </c>
      <c r="D4" s="12">
        <v>0</v>
      </c>
      <c r="E4" s="32">
        <v>0.96041666666665504</v>
      </c>
      <c r="F4" s="11">
        <v>0.98124999999998797</v>
      </c>
      <c r="G4" s="11">
        <v>1.0020833333333199</v>
      </c>
      <c r="H4" s="11">
        <v>1.02291666666665</v>
      </c>
      <c r="I4" s="11">
        <v>1.04374999999999</v>
      </c>
      <c r="J4" s="11">
        <v>1.0645833333333199</v>
      </c>
      <c r="K4" s="33"/>
      <c r="L4" s="33"/>
      <c r="M4" s="33"/>
      <c r="N4" s="33"/>
      <c r="O4" s="34">
        <v>0.16874999999999998</v>
      </c>
      <c r="P4" s="34">
        <v>0.18958333333333333</v>
      </c>
      <c r="Q4" s="11">
        <v>0.210416666666667</v>
      </c>
      <c r="R4" s="11">
        <v>0.23125000000000001</v>
      </c>
      <c r="S4" s="11">
        <v>0.25208333333333299</v>
      </c>
      <c r="T4" s="11">
        <v>0.27291666666666597</v>
      </c>
      <c r="U4" s="11">
        <v>0.29374999999999901</v>
      </c>
      <c r="V4" s="11">
        <v>0.31458333333333199</v>
      </c>
      <c r="W4" s="11">
        <v>0.33541666666666498</v>
      </c>
      <c r="X4" s="11">
        <v>0.35624999999999801</v>
      </c>
      <c r="Y4" s="11">
        <v>0.37708333333333099</v>
      </c>
      <c r="Z4" s="11">
        <v>0.39791666666666398</v>
      </c>
      <c r="AA4" s="11">
        <v>0.41874999999999701</v>
      </c>
      <c r="AB4" s="11">
        <v>0.43958333333333</v>
      </c>
      <c r="AC4" s="11">
        <v>0.46041666666666298</v>
      </c>
      <c r="AD4" s="11">
        <v>0.48124999999999601</v>
      </c>
      <c r="AE4" s="11">
        <v>0.502083333333329</v>
      </c>
      <c r="AF4" s="11">
        <v>0.52291666666666203</v>
      </c>
      <c r="AG4" s="11">
        <v>0.54374999999999496</v>
      </c>
      <c r="AH4" s="11">
        <v>0.564583333333328</v>
      </c>
      <c r="AI4" s="11">
        <v>0.58541666666666103</v>
      </c>
      <c r="AJ4" s="11">
        <v>0.60624999999999396</v>
      </c>
      <c r="AK4" s="11">
        <v>0.627083333333327</v>
      </c>
      <c r="AL4" s="11">
        <v>0.64791666666666003</v>
      </c>
      <c r="AM4" s="11">
        <v>0.66874999999999296</v>
      </c>
      <c r="AN4" s="11">
        <v>0.689583333333326</v>
      </c>
      <c r="AO4" s="11">
        <v>0.71041666666665904</v>
      </c>
      <c r="AP4" s="11">
        <v>0.73124999999999196</v>
      </c>
      <c r="AQ4" s="11">
        <v>0.752083333333325</v>
      </c>
      <c r="AR4" s="11">
        <v>0.77291666666665804</v>
      </c>
      <c r="AS4" s="11">
        <v>0.79374999999999096</v>
      </c>
      <c r="AT4" s="11">
        <v>0.814583333333324</v>
      </c>
      <c r="AU4" s="11">
        <v>0.83541666666665704</v>
      </c>
      <c r="AV4" s="11">
        <v>0.85624999999998996</v>
      </c>
      <c r="AW4" s="34">
        <v>0.877083333333323</v>
      </c>
      <c r="AX4" s="34">
        <v>0.89791666666665604</v>
      </c>
      <c r="AY4" s="34">
        <v>0.91874999999998896</v>
      </c>
      <c r="AZ4" s="35">
        <v>0.939583333333322</v>
      </c>
      <c r="BG4" s="1"/>
    </row>
    <row r="5" spans="1:59" x14ac:dyDescent="0.2">
      <c r="A5" s="6" t="s">
        <v>1</v>
      </c>
      <c r="B5" s="3">
        <v>2.0833333333333333E-3</v>
      </c>
      <c r="C5" s="3">
        <f>B5+C4+D4</f>
        <v>2.0833333333333333E-3</v>
      </c>
      <c r="D5" s="7">
        <v>3.4722222222222224E-4</v>
      </c>
      <c r="E5" s="21">
        <f>E$4+$C5</f>
        <v>0.96249999999998836</v>
      </c>
      <c r="F5" s="3">
        <f>F$4+$C5</f>
        <v>0.98333333333332129</v>
      </c>
      <c r="G5" s="3">
        <f>G$4+$C5</f>
        <v>1.0041666666666533</v>
      </c>
      <c r="H5" s="3">
        <f>H$4+$C5</f>
        <v>1.0249999999999835</v>
      </c>
      <c r="I5" s="3">
        <f>I$4+$C5</f>
        <v>1.0458333333333234</v>
      </c>
      <c r="J5" s="3">
        <f>J$4+$C5</f>
        <v>1.0666666666666533</v>
      </c>
      <c r="K5" s="2"/>
      <c r="L5" s="2"/>
      <c r="M5" s="2"/>
      <c r="N5" s="2"/>
      <c r="O5" s="3">
        <f>O$4+$C5</f>
        <v>0.17083333333333331</v>
      </c>
      <c r="P5" s="3">
        <f>P$4+$C5</f>
        <v>0.19166666666666665</v>
      </c>
      <c r="Q5" s="3">
        <f>Q$4+$C5</f>
        <v>0.21250000000000033</v>
      </c>
      <c r="R5" s="3">
        <f>R$4+$C5</f>
        <v>0.23333333333333334</v>
      </c>
      <c r="S5" s="3">
        <f>S$4+$C5</f>
        <v>0.25416666666666632</v>
      </c>
      <c r="T5" s="3">
        <f>T$4+$C5</f>
        <v>0.2749999999999993</v>
      </c>
      <c r="U5" s="3">
        <f>U$4+$C5</f>
        <v>0.29583333333333234</v>
      </c>
      <c r="V5" s="3">
        <f>V$4+$C5</f>
        <v>0.31666666666666532</v>
      </c>
      <c r="W5" s="3">
        <f>W$4+$C5</f>
        <v>0.3374999999999983</v>
      </c>
      <c r="X5" s="3">
        <f>X$4+$C5</f>
        <v>0.35833333333333134</v>
      </c>
      <c r="Y5" s="3">
        <f>Y$4+$C5</f>
        <v>0.37916666666666432</v>
      </c>
      <c r="Z5" s="3">
        <f>Z$4+$C5</f>
        <v>0.3999999999999973</v>
      </c>
      <c r="AA5" s="3">
        <f>AA$4+$C5</f>
        <v>0.42083333333333034</v>
      </c>
      <c r="AB5" s="3">
        <f>AB$4+$C5</f>
        <v>0.44166666666666332</v>
      </c>
      <c r="AC5" s="3">
        <f>AC$4+$C5</f>
        <v>0.4624999999999963</v>
      </c>
      <c r="AD5" s="3">
        <f>AD$4+$C5</f>
        <v>0.48333333333332934</v>
      </c>
      <c r="AE5" s="3">
        <f>AE$4+$C5</f>
        <v>0.50416666666666232</v>
      </c>
      <c r="AF5" s="3">
        <f>AF$4+$C5</f>
        <v>0.52499999999999536</v>
      </c>
      <c r="AG5" s="3">
        <f>AG$4+$C5</f>
        <v>0.54583333333332829</v>
      </c>
      <c r="AH5" s="3">
        <f>AH$4+$C5</f>
        <v>0.56666666666666132</v>
      </c>
      <c r="AI5" s="3">
        <f>AI$4+$C5</f>
        <v>0.58749999999999436</v>
      </c>
      <c r="AJ5" s="3">
        <f>AJ$4+$C5</f>
        <v>0.60833333333332729</v>
      </c>
      <c r="AK5" s="3">
        <f>AK$4+$C5</f>
        <v>0.62916666666666032</v>
      </c>
      <c r="AL5" s="3">
        <f>AL$4+$C5</f>
        <v>0.64999999999999336</v>
      </c>
      <c r="AM5" s="3">
        <f>AM$4+$C5</f>
        <v>0.67083333333332629</v>
      </c>
      <c r="AN5" s="3">
        <f>AN$4+$C5</f>
        <v>0.69166666666665932</v>
      </c>
      <c r="AO5" s="3">
        <f>AO$4+$C5</f>
        <v>0.71249999999999236</v>
      </c>
      <c r="AP5" s="3">
        <f>AP$4+$C5</f>
        <v>0.73333333333332529</v>
      </c>
      <c r="AQ5" s="3">
        <f>AQ$4+$C5</f>
        <v>0.75416666666665833</v>
      </c>
      <c r="AR5" s="3">
        <f>AR$4+$C5</f>
        <v>0.77499999999999136</v>
      </c>
      <c r="AS5" s="3">
        <f>AS$4+$C5</f>
        <v>0.79583333333332429</v>
      </c>
      <c r="AT5" s="3">
        <f>AT$4+$C5</f>
        <v>0.81666666666665733</v>
      </c>
      <c r="AU5" s="3">
        <f>AU$4+$C5</f>
        <v>0.83749999999999036</v>
      </c>
      <c r="AV5" s="3">
        <f>AV$4+$C5</f>
        <v>0.85833333333332329</v>
      </c>
      <c r="AW5" s="3">
        <f>AW$4+$C5</f>
        <v>0.87916666666665633</v>
      </c>
      <c r="AX5" s="3">
        <f>AX$4+$C5</f>
        <v>0.89999999999998936</v>
      </c>
      <c r="AY5" s="3">
        <f>AY$4+$C5</f>
        <v>0.92083333333332229</v>
      </c>
      <c r="AZ5" s="7">
        <f>AZ$4+$C5</f>
        <v>0.94166666666665533</v>
      </c>
      <c r="BG5" s="1"/>
    </row>
    <row r="6" spans="1:59" x14ac:dyDescent="0.2">
      <c r="A6" s="6" t="s">
        <v>2</v>
      </c>
      <c r="B6" s="1">
        <v>1.736111111111111E-3</v>
      </c>
      <c r="C6" s="3">
        <f t="shared" ref="C6:C52" si="0">B6+C5+D5</f>
        <v>4.1666666666666666E-3</v>
      </c>
      <c r="D6" s="7">
        <v>3.4722222222222224E-4</v>
      </c>
      <c r="E6" s="21">
        <f>E$4+$C6</f>
        <v>0.96458333333332169</v>
      </c>
      <c r="F6" s="3">
        <f>F$4+$C6</f>
        <v>0.98541666666665462</v>
      </c>
      <c r="G6" s="3">
        <f>G$4+$C6</f>
        <v>1.0062499999999865</v>
      </c>
      <c r="H6" s="3">
        <f>H$4+$C6</f>
        <v>1.0270833333333167</v>
      </c>
      <c r="I6" s="3">
        <f>I$4+$C6</f>
        <v>1.0479166666666566</v>
      </c>
      <c r="J6" s="3">
        <f>J$4+$C6</f>
        <v>1.0687499999999865</v>
      </c>
      <c r="K6" s="2"/>
      <c r="L6" s="2"/>
      <c r="M6" s="2"/>
      <c r="N6" s="2"/>
      <c r="O6" s="3">
        <f t="shared" ref="O6:AD52" si="1">O$4+$C6</f>
        <v>0.17291666666666666</v>
      </c>
      <c r="P6" s="3">
        <f t="shared" si="1"/>
        <v>0.19375000000000001</v>
      </c>
      <c r="Q6" s="3">
        <f t="shared" si="1"/>
        <v>0.21458333333333368</v>
      </c>
      <c r="R6" s="3">
        <f t="shared" si="1"/>
        <v>0.23541666666666669</v>
      </c>
      <c r="S6" s="3">
        <f t="shared" si="1"/>
        <v>0.25624999999999964</v>
      </c>
      <c r="T6" s="3">
        <f t="shared" si="1"/>
        <v>0.27708333333333263</v>
      </c>
      <c r="U6" s="3">
        <f t="shared" si="1"/>
        <v>0.29791666666666566</v>
      </c>
      <c r="V6" s="3">
        <f t="shared" si="1"/>
        <v>0.31874999999999865</v>
      </c>
      <c r="W6" s="3">
        <f t="shared" si="1"/>
        <v>0.33958333333333163</v>
      </c>
      <c r="X6" s="3">
        <f t="shared" si="1"/>
        <v>0.36041666666666466</v>
      </c>
      <c r="Y6" s="3">
        <f t="shared" si="1"/>
        <v>0.38124999999999765</v>
      </c>
      <c r="Z6" s="3">
        <f t="shared" si="1"/>
        <v>0.40208333333333063</v>
      </c>
      <c r="AA6" s="3">
        <f t="shared" si="1"/>
        <v>0.42291666666666367</v>
      </c>
      <c r="AB6" s="3">
        <f t="shared" si="1"/>
        <v>0.44374999999999665</v>
      </c>
      <c r="AC6" s="3">
        <f t="shared" si="1"/>
        <v>0.46458333333332963</v>
      </c>
      <c r="AD6" s="3">
        <f t="shared" si="1"/>
        <v>0.48541666666666267</v>
      </c>
      <c r="AE6" s="3">
        <f>AE$4+$C6</f>
        <v>0.50624999999999565</v>
      </c>
      <c r="AF6" s="3">
        <f>AF$4+$C6</f>
        <v>0.52708333333332869</v>
      </c>
      <c r="AG6" s="3">
        <f>AG$4+$C6</f>
        <v>0.54791666666666161</v>
      </c>
      <c r="AH6" s="3">
        <f>AH$4+$C6</f>
        <v>0.56874999999999465</v>
      </c>
      <c r="AI6" s="3">
        <f>AI$4+$C6</f>
        <v>0.58958333333332769</v>
      </c>
      <c r="AJ6" s="3">
        <f>AJ$4+$C6</f>
        <v>0.61041666666666061</v>
      </c>
      <c r="AK6" s="3">
        <f>AK$4+$C6</f>
        <v>0.63124999999999365</v>
      </c>
      <c r="AL6" s="3">
        <f>AL$4+$C6</f>
        <v>0.65208333333332669</v>
      </c>
      <c r="AM6" s="3">
        <f>AM$4+$C6</f>
        <v>0.67291666666665961</v>
      </c>
      <c r="AN6" s="3">
        <f>AN$4+$C6</f>
        <v>0.69374999999999265</v>
      </c>
      <c r="AO6" s="3">
        <f>AO$4+$C6</f>
        <v>0.71458333333332569</v>
      </c>
      <c r="AP6" s="3">
        <f>AP$4+$C6</f>
        <v>0.73541666666665861</v>
      </c>
      <c r="AQ6" s="3">
        <f>AQ$4+$C6</f>
        <v>0.75624999999999165</v>
      </c>
      <c r="AR6" s="3">
        <f>AR$4+$C6</f>
        <v>0.77708333333332469</v>
      </c>
      <c r="AS6" s="3">
        <f>AS$4+$C6</f>
        <v>0.79791666666665761</v>
      </c>
      <c r="AT6" s="3">
        <f>AT$4+$C6</f>
        <v>0.81874999999999065</v>
      </c>
      <c r="AU6" s="3">
        <f>AU$4+$C6</f>
        <v>0.83958333333332369</v>
      </c>
      <c r="AV6" s="3">
        <f>AV$4+$C6</f>
        <v>0.86041666666665662</v>
      </c>
      <c r="AW6" s="3">
        <f>AW$4+$C6</f>
        <v>0.88124999999998965</v>
      </c>
      <c r="AX6" s="3">
        <f>AX$4+$C6</f>
        <v>0.90208333333332269</v>
      </c>
      <c r="AY6" s="3">
        <f>AY$4+$C6</f>
        <v>0.92291666666665562</v>
      </c>
      <c r="AZ6" s="7">
        <f>AZ$4+$C6</f>
        <v>0.94374999999998865</v>
      </c>
      <c r="BG6" s="1"/>
    </row>
    <row r="7" spans="1:59" x14ac:dyDescent="0.2">
      <c r="A7" s="6" t="s">
        <v>4</v>
      </c>
      <c r="B7" s="3">
        <v>8.6805555555555551E-4</v>
      </c>
      <c r="C7" s="3">
        <f t="shared" si="0"/>
        <v>5.3819444444444435E-3</v>
      </c>
      <c r="D7" s="7">
        <v>3.4722222222222224E-4</v>
      </c>
      <c r="E7" s="21">
        <f>E$4+$C7</f>
        <v>0.96579861111109944</v>
      </c>
      <c r="F7" s="3">
        <f>F$4+$C7</f>
        <v>0.98663194444443236</v>
      </c>
      <c r="G7" s="3">
        <f>G$4+$C7</f>
        <v>1.0074652777777644</v>
      </c>
      <c r="H7" s="3">
        <f>H$4+$C7</f>
        <v>1.0282986111110946</v>
      </c>
      <c r="I7" s="3">
        <f>I$4+$C7</f>
        <v>1.0491319444444345</v>
      </c>
      <c r="J7" s="3">
        <f>J$4+$C7</f>
        <v>1.0699652777777644</v>
      </c>
      <c r="K7" s="2"/>
      <c r="L7" s="2"/>
      <c r="M7" s="2"/>
      <c r="N7" s="2"/>
      <c r="O7" s="3">
        <f t="shared" si="1"/>
        <v>0.17413194444444444</v>
      </c>
      <c r="P7" s="3">
        <f t="shared" si="1"/>
        <v>0.19496527777777778</v>
      </c>
      <c r="Q7" s="3">
        <f t="shared" si="1"/>
        <v>0.21579861111111145</v>
      </c>
      <c r="R7" s="3">
        <f t="shared" si="1"/>
        <v>0.23663194444444446</v>
      </c>
      <c r="S7" s="3">
        <f>S$4+$C7</f>
        <v>0.25746527777777745</v>
      </c>
      <c r="T7" s="3">
        <f>T$4+$C7</f>
        <v>0.27829861111111043</v>
      </c>
      <c r="U7" s="3">
        <f>U$4+$C7</f>
        <v>0.29913194444444346</v>
      </c>
      <c r="V7" s="3">
        <f>V$4+$C7</f>
        <v>0.31996527777777645</v>
      </c>
      <c r="W7" s="3">
        <f>W$4+$C7</f>
        <v>0.34079861111110943</v>
      </c>
      <c r="X7" s="3">
        <f>X$4+$C7</f>
        <v>0.36163194444444247</v>
      </c>
      <c r="Y7" s="3">
        <f>Y$4+$C7</f>
        <v>0.38246527777777545</v>
      </c>
      <c r="Z7" s="3">
        <f>Z$4+$C7</f>
        <v>0.40329861111110843</v>
      </c>
      <c r="AA7" s="3">
        <f>AA$4+$C7</f>
        <v>0.42413194444444147</v>
      </c>
      <c r="AB7" s="3">
        <f>AB$4+$C7</f>
        <v>0.44496527777777445</v>
      </c>
      <c r="AC7" s="3">
        <f>AC$4+$C7</f>
        <v>0.46579861111110743</v>
      </c>
      <c r="AD7" s="3">
        <f>AD$4+$C7</f>
        <v>0.48663194444444047</v>
      </c>
      <c r="AE7" s="3">
        <f>AE$4+$C7</f>
        <v>0.50746527777777339</v>
      </c>
      <c r="AF7" s="3">
        <f>AF$4+$C7</f>
        <v>0.52829861111110643</v>
      </c>
      <c r="AG7" s="3">
        <f>AG$4+$C7</f>
        <v>0.54913194444443936</v>
      </c>
      <c r="AH7" s="3">
        <f>AH$4+$C7</f>
        <v>0.56996527777777239</v>
      </c>
      <c r="AI7" s="3">
        <f>AI$4+$C7</f>
        <v>0.59079861111110543</v>
      </c>
      <c r="AJ7" s="3">
        <f>AJ$4+$C7</f>
        <v>0.61163194444443836</v>
      </c>
      <c r="AK7" s="3">
        <f>AK$4+$C7</f>
        <v>0.6324652777777714</v>
      </c>
      <c r="AL7" s="3">
        <f>AL$4+$C7</f>
        <v>0.65329861111110443</v>
      </c>
      <c r="AM7" s="3">
        <f>AM$4+$C7</f>
        <v>0.67413194444443736</v>
      </c>
      <c r="AN7" s="3">
        <f>AN$4+$C7</f>
        <v>0.6949652777777704</v>
      </c>
      <c r="AO7" s="3">
        <f>AO$4+$C7</f>
        <v>0.71579861111110343</v>
      </c>
      <c r="AP7" s="3">
        <f>AP$4+$C7</f>
        <v>0.73663194444443636</v>
      </c>
      <c r="AQ7" s="3">
        <f>AQ$4+$C7</f>
        <v>0.7574652777777694</v>
      </c>
      <c r="AR7" s="3">
        <f>AR$4+$C7</f>
        <v>0.77829861111110243</v>
      </c>
      <c r="AS7" s="3">
        <f>AS$4+$C7</f>
        <v>0.79913194444443536</v>
      </c>
      <c r="AT7" s="3">
        <f>AT$4+$C7</f>
        <v>0.8199652777777684</v>
      </c>
      <c r="AU7" s="3">
        <f>AU$4+$C7</f>
        <v>0.84079861111110143</v>
      </c>
      <c r="AV7" s="3">
        <f>AV$4+$C7</f>
        <v>0.86163194444443436</v>
      </c>
      <c r="AW7" s="3">
        <f>AW$4+$C7</f>
        <v>0.8824652777777674</v>
      </c>
      <c r="AX7" s="3">
        <f>AX$4+$C7</f>
        <v>0.90329861111110044</v>
      </c>
      <c r="AY7" s="3">
        <f>AY$4+$C7</f>
        <v>0.92413194444443336</v>
      </c>
      <c r="AZ7" s="7">
        <f>AZ$4+$C7</f>
        <v>0.9449652777777664</v>
      </c>
      <c r="BG7" s="1"/>
    </row>
    <row r="8" spans="1:59" x14ac:dyDescent="0.2">
      <c r="A8" s="6" t="s">
        <v>5</v>
      </c>
      <c r="B8" s="3">
        <v>8.6805555555555551E-4</v>
      </c>
      <c r="C8" s="3">
        <f t="shared" si="0"/>
        <v>6.5972222222222205E-3</v>
      </c>
      <c r="D8" s="7">
        <v>3.4722222222222224E-4</v>
      </c>
      <c r="E8" s="21">
        <f>E$4+$C8</f>
        <v>0.96701388888887729</v>
      </c>
      <c r="F8" s="3">
        <f>F$4+$C8</f>
        <v>0.98784722222221022</v>
      </c>
      <c r="G8" s="3">
        <f>G$4+$C8</f>
        <v>1.008680555555542</v>
      </c>
      <c r="H8" s="3">
        <f>H$4+$C8</f>
        <v>1.0295138888888722</v>
      </c>
      <c r="I8" s="3">
        <f>I$4+$C8</f>
        <v>1.0503472222222121</v>
      </c>
      <c r="J8" s="3">
        <f>J$4+$C8</f>
        <v>1.071180555555542</v>
      </c>
      <c r="K8" s="2"/>
      <c r="L8" s="2"/>
      <c r="M8" s="2"/>
      <c r="N8" s="2"/>
      <c r="O8" s="3">
        <f t="shared" si="1"/>
        <v>0.17534722222222221</v>
      </c>
      <c r="P8" s="3">
        <f t="shared" si="1"/>
        <v>0.19618055555555555</v>
      </c>
      <c r="Q8" s="3">
        <f t="shared" si="1"/>
        <v>0.21701388888888923</v>
      </c>
      <c r="R8" s="3">
        <f t="shared" si="1"/>
        <v>0.23784722222222224</v>
      </c>
      <c r="S8" s="3">
        <f>S$4+$C8</f>
        <v>0.25868055555555519</v>
      </c>
      <c r="T8" s="3">
        <f>T$4+$C8</f>
        <v>0.27951388888888817</v>
      </c>
      <c r="U8" s="3">
        <f>U$4+$C8</f>
        <v>0.30034722222222121</v>
      </c>
      <c r="V8" s="3">
        <f>V$4+$C8</f>
        <v>0.32118055555555419</v>
      </c>
      <c r="W8" s="3">
        <f>W$4+$C8</f>
        <v>0.34201388888888717</v>
      </c>
      <c r="X8" s="3">
        <f>X$4+$C8</f>
        <v>0.36284722222222021</v>
      </c>
      <c r="Y8" s="3">
        <f>Y$4+$C8</f>
        <v>0.38368055555555319</v>
      </c>
      <c r="Z8" s="3">
        <f>Z$4+$C8</f>
        <v>0.40451388888888618</v>
      </c>
      <c r="AA8" s="3">
        <f>AA$4+$C8</f>
        <v>0.42534722222221921</v>
      </c>
      <c r="AB8" s="3">
        <f>AB$4+$C8</f>
        <v>0.44618055555555219</v>
      </c>
      <c r="AC8" s="3">
        <f>AC$4+$C8</f>
        <v>0.46701388888888518</v>
      </c>
      <c r="AD8" s="3">
        <f>AD$4+$C8</f>
        <v>0.48784722222221821</v>
      </c>
      <c r="AE8" s="3">
        <f>AE$4+$C8</f>
        <v>0.50868055555555125</v>
      </c>
      <c r="AF8" s="3">
        <f>AF$4+$C8</f>
        <v>0.52951388888888429</v>
      </c>
      <c r="AG8" s="3">
        <f>AG$4+$C8</f>
        <v>0.55034722222221721</v>
      </c>
      <c r="AH8" s="3">
        <f>AH$4+$C8</f>
        <v>0.57118055555555025</v>
      </c>
      <c r="AI8" s="3">
        <f>AI$4+$C8</f>
        <v>0.59201388888888329</v>
      </c>
      <c r="AJ8" s="3">
        <f>AJ$4+$C8</f>
        <v>0.61284722222221621</v>
      </c>
      <c r="AK8" s="3">
        <f>AK$4+$C8</f>
        <v>0.63368055555554925</v>
      </c>
      <c r="AL8" s="3">
        <f>AL$4+$C8</f>
        <v>0.65451388888888229</v>
      </c>
      <c r="AM8" s="3">
        <f>AM$4+$C8</f>
        <v>0.67534722222221522</v>
      </c>
      <c r="AN8" s="3">
        <f>AN$4+$C8</f>
        <v>0.69618055555554825</v>
      </c>
      <c r="AO8" s="3">
        <f>AO$4+$C8</f>
        <v>0.71701388888888129</v>
      </c>
      <c r="AP8" s="3">
        <f>AP$4+$C8</f>
        <v>0.73784722222221422</v>
      </c>
      <c r="AQ8" s="3">
        <f>AQ$4+$C8</f>
        <v>0.75868055555554725</v>
      </c>
      <c r="AR8" s="3">
        <f>AR$4+$C8</f>
        <v>0.77951388888888029</v>
      </c>
      <c r="AS8" s="3">
        <f>AS$4+$C8</f>
        <v>0.80034722222221322</v>
      </c>
      <c r="AT8" s="3">
        <f>AT$4+$C8</f>
        <v>0.82118055555554625</v>
      </c>
      <c r="AU8" s="3">
        <f>AU$4+$C8</f>
        <v>0.84201388888887929</v>
      </c>
      <c r="AV8" s="3">
        <f>AV$4+$C8</f>
        <v>0.86284722222221222</v>
      </c>
      <c r="AW8" s="3">
        <f>AW$4+$C8</f>
        <v>0.88368055555554526</v>
      </c>
      <c r="AX8" s="3">
        <f>AX$4+$C8</f>
        <v>0.90451388888887829</v>
      </c>
      <c r="AY8" s="3">
        <f>AY$4+$C8</f>
        <v>0.92534722222221122</v>
      </c>
      <c r="AZ8" s="7">
        <f>AZ$4+$C8</f>
        <v>0.94618055555554426</v>
      </c>
      <c r="BG8" s="1"/>
    </row>
    <row r="9" spans="1:59" x14ac:dyDescent="0.2">
      <c r="A9" s="6" t="s">
        <v>6</v>
      </c>
      <c r="B9" s="3">
        <v>1.0416666666666667E-3</v>
      </c>
      <c r="C9" s="3">
        <f t="shared" si="0"/>
        <v>7.9861111111111088E-3</v>
      </c>
      <c r="D9" s="7">
        <v>3.4722222222222224E-4</v>
      </c>
      <c r="E9" s="21">
        <f>E$4+$C9</f>
        <v>0.96840277777776618</v>
      </c>
      <c r="F9" s="3">
        <f>F$4+$C9</f>
        <v>0.9892361111110991</v>
      </c>
      <c r="G9" s="3">
        <f>G$4+$C9</f>
        <v>1.0100694444444309</v>
      </c>
      <c r="H9" s="3">
        <f>H$4+$C9</f>
        <v>1.0309027777777611</v>
      </c>
      <c r="I9" s="3">
        <f>I$4+$C9</f>
        <v>1.051736111111101</v>
      </c>
      <c r="J9" s="3">
        <f>J$4+$C9</f>
        <v>1.0725694444444309</v>
      </c>
      <c r="K9" s="2"/>
      <c r="L9" s="2"/>
      <c r="M9" s="2"/>
      <c r="N9" s="2"/>
      <c r="O9" s="3">
        <f t="shared" si="1"/>
        <v>0.17673611111111109</v>
      </c>
      <c r="P9" s="3">
        <f t="shared" si="1"/>
        <v>0.19756944444444444</v>
      </c>
      <c r="Q9" s="3">
        <f t="shared" si="1"/>
        <v>0.21840277777777811</v>
      </c>
      <c r="R9" s="3">
        <f t="shared" si="1"/>
        <v>0.23923611111111112</v>
      </c>
      <c r="S9" s="3">
        <f>S$4+$C9</f>
        <v>0.26006944444444408</v>
      </c>
      <c r="T9" s="3">
        <f>T$4+$C9</f>
        <v>0.28090277777777706</v>
      </c>
      <c r="U9" s="3">
        <f>U$4+$C9</f>
        <v>0.30173611111111009</v>
      </c>
      <c r="V9" s="3">
        <f>V$4+$C9</f>
        <v>0.32256944444444308</v>
      </c>
      <c r="W9" s="3">
        <f>W$4+$C9</f>
        <v>0.34340277777777606</v>
      </c>
      <c r="X9" s="3">
        <f>X$4+$C9</f>
        <v>0.3642361111111091</v>
      </c>
      <c r="Y9" s="3">
        <f>Y$4+$C9</f>
        <v>0.38506944444444208</v>
      </c>
      <c r="Z9" s="3">
        <f>Z$4+$C9</f>
        <v>0.40590277777777506</v>
      </c>
      <c r="AA9" s="3">
        <f>AA$4+$C9</f>
        <v>0.4267361111111081</v>
      </c>
      <c r="AB9" s="3">
        <f>AB$4+$C9</f>
        <v>0.44756944444444108</v>
      </c>
      <c r="AC9" s="3">
        <f>AC$4+$C9</f>
        <v>0.46840277777777406</v>
      </c>
      <c r="AD9" s="3">
        <f>AD$4+$C9</f>
        <v>0.4892361111111071</v>
      </c>
      <c r="AE9" s="3">
        <f>AE$4+$C9</f>
        <v>0.51006944444444013</v>
      </c>
      <c r="AF9" s="3">
        <f>AF$4+$C9</f>
        <v>0.53090277777777317</v>
      </c>
      <c r="AG9" s="3">
        <f>AG$4+$C9</f>
        <v>0.5517361111111061</v>
      </c>
      <c r="AH9" s="3">
        <f>AH$4+$C9</f>
        <v>0.57256944444443914</v>
      </c>
      <c r="AI9" s="3">
        <f>AI$4+$C9</f>
        <v>0.59340277777777217</v>
      </c>
      <c r="AJ9" s="3">
        <f>AJ$4+$C9</f>
        <v>0.6142361111111051</v>
      </c>
      <c r="AK9" s="3">
        <f>AK$4+$C9</f>
        <v>0.63506944444443814</v>
      </c>
      <c r="AL9" s="3">
        <f>AL$4+$C9</f>
        <v>0.65590277777777117</v>
      </c>
      <c r="AM9" s="3">
        <f>AM$4+$C9</f>
        <v>0.6767361111111041</v>
      </c>
      <c r="AN9" s="3">
        <f>AN$4+$C9</f>
        <v>0.69756944444443714</v>
      </c>
      <c r="AO9" s="3">
        <f>AO$4+$C9</f>
        <v>0.71840277777777017</v>
      </c>
      <c r="AP9" s="3">
        <f>AP$4+$C9</f>
        <v>0.7392361111111031</v>
      </c>
      <c r="AQ9" s="3">
        <f>AQ$4+$C9</f>
        <v>0.76006944444443614</v>
      </c>
      <c r="AR9" s="3">
        <f>AR$4+$C9</f>
        <v>0.78090277777776917</v>
      </c>
      <c r="AS9" s="3">
        <f>AS$4+$C9</f>
        <v>0.8017361111111021</v>
      </c>
      <c r="AT9" s="3">
        <f>AT$4+$C9</f>
        <v>0.82256944444443514</v>
      </c>
      <c r="AU9" s="3">
        <f>AU$4+$C9</f>
        <v>0.84340277777776818</v>
      </c>
      <c r="AV9" s="3">
        <f>AV$4+$C9</f>
        <v>0.8642361111111011</v>
      </c>
      <c r="AW9" s="3">
        <f>AW$4+$C9</f>
        <v>0.88506944444443414</v>
      </c>
      <c r="AX9" s="3">
        <f>AX$4+$C9</f>
        <v>0.90590277777776718</v>
      </c>
      <c r="AY9" s="3">
        <f>AY$4+$C9</f>
        <v>0.9267361111111001</v>
      </c>
      <c r="AZ9" s="7">
        <f>AZ$4+$C9</f>
        <v>0.94756944444443314</v>
      </c>
      <c r="BG9" s="1"/>
    </row>
    <row r="10" spans="1:59" x14ac:dyDescent="0.2">
      <c r="A10" s="6" t="s">
        <v>7</v>
      </c>
      <c r="B10" s="3">
        <v>1.2152777777777778E-3</v>
      </c>
      <c r="C10" s="3">
        <f t="shared" si="0"/>
        <v>9.5486111111111101E-3</v>
      </c>
      <c r="D10" s="7">
        <v>3.4722222222222224E-4</v>
      </c>
      <c r="E10" s="21">
        <f>E$4+$C10</f>
        <v>0.9699652777777662</v>
      </c>
      <c r="F10" s="3">
        <f>F$4+$C10</f>
        <v>0.99079861111109913</v>
      </c>
      <c r="G10" s="3">
        <f>G$4+$C10</f>
        <v>1.0116319444444311</v>
      </c>
      <c r="H10" s="3">
        <f>H$4+$C10</f>
        <v>1.0324652777777612</v>
      </c>
      <c r="I10" s="3">
        <f>I$4+$C10</f>
        <v>1.0532986111111011</v>
      </c>
      <c r="J10" s="3">
        <f>J$4+$C10</f>
        <v>1.0741319444444311</v>
      </c>
      <c r="K10" s="2"/>
      <c r="L10" s="2"/>
      <c r="M10" s="2"/>
      <c r="N10" s="2"/>
      <c r="O10" s="3">
        <f t="shared" si="1"/>
        <v>0.17829861111111109</v>
      </c>
      <c r="P10" s="3">
        <f t="shared" si="1"/>
        <v>0.19913194444444443</v>
      </c>
      <c r="Q10" s="3">
        <f t="shared" si="1"/>
        <v>0.21996527777777811</v>
      </c>
      <c r="R10" s="3">
        <f t="shared" si="1"/>
        <v>0.24079861111111112</v>
      </c>
      <c r="S10" s="3">
        <f>S$4+$C10</f>
        <v>0.2616319444444441</v>
      </c>
      <c r="T10" s="3">
        <f>T$4+$C10</f>
        <v>0.28246527777777708</v>
      </c>
      <c r="U10" s="3">
        <f>U$4+$C10</f>
        <v>0.30329861111111012</v>
      </c>
      <c r="V10" s="3">
        <f>V$4+$C10</f>
        <v>0.3241319444444431</v>
      </c>
      <c r="W10" s="3">
        <f>W$4+$C10</f>
        <v>0.34496527777777608</v>
      </c>
      <c r="X10" s="3">
        <f>X$4+$C10</f>
        <v>0.36579861111110912</v>
      </c>
      <c r="Y10" s="3">
        <f>Y$4+$C10</f>
        <v>0.3866319444444421</v>
      </c>
      <c r="Z10" s="3">
        <f>Z$4+$C10</f>
        <v>0.40746527777777508</v>
      </c>
      <c r="AA10" s="3">
        <f>AA$4+$C10</f>
        <v>0.42829861111110812</v>
      </c>
      <c r="AB10" s="3">
        <f>AB$4+$C10</f>
        <v>0.4491319444444411</v>
      </c>
      <c r="AC10" s="3">
        <f>AC$4+$C10</f>
        <v>0.46996527777777408</v>
      </c>
      <c r="AD10" s="3">
        <f>AD$4+$C10</f>
        <v>0.49079861111110712</v>
      </c>
      <c r="AE10" s="3">
        <f>AE$4+$C10</f>
        <v>0.51163194444444016</v>
      </c>
      <c r="AF10" s="3">
        <f>AF$4+$C10</f>
        <v>0.53246527777777319</v>
      </c>
      <c r="AG10" s="3">
        <f>AG$4+$C10</f>
        <v>0.55329861111110612</v>
      </c>
      <c r="AH10" s="3">
        <f>AH$4+$C10</f>
        <v>0.57413194444443916</v>
      </c>
      <c r="AI10" s="3">
        <f>AI$4+$C10</f>
        <v>0.59496527777777219</v>
      </c>
      <c r="AJ10" s="3">
        <f>AJ$4+$C10</f>
        <v>0.61579861111110512</v>
      </c>
      <c r="AK10" s="3">
        <f>AK$4+$C10</f>
        <v>0.63663194444443816</v>
      </c>
      <c r="AL10" s="3">
        <f>AL$4+$C10</f>
        <v>0.6574652777777712</v>
      </c>
      <c r="AM10" s="3">
        <f>AM$4+$C10</f>
        <v>0.67829861111110412</v>
      </c>
      <c r="AN10" s="3">
        <f>AN$4+$C10</f>
        <v>0.69913194444443716</v>
      </c>
      <c r="AO10" s="3">
        <f>AO$4+$C10</f>
        <v>0.7199652777777702</v>
      </c>
      <c r="AP10" s="3">
        <f>AP$4+$C10</f>
        <v>0.74079861111110312</v>
      </c>
      <c r="AQ10" s="3">
        <f>AQ$4+$C10</f>
        <v>0.76163194444443616</v>
      </c>
      <c r="AR10" s="3">
        <f>AR$4+$C10</f>
        <v>0.7824652777777692</v>
      </c>
      <c r="AS10" s="3">
        <f>AS$4+$C10</f>
        <v>0.80329861111110212</v>
      </c>
      <c r="AT10" s="3">
        <f>AT$4+$C10</f>
        <v>0.82413194444443516</v>
      </c>
      <c r="AU10" s="3">
        <f>AU$4+$C10</f>
        <v>0.8449652777777682</v>
      </c>
      <c r="AV10" s="3">
        <f>AV$4+$C10</f>
        <v>0.86579861111110112</v>
      </c>
      <c r="AW10" s="3">
        <f>AW$4+$C10</f>
        <v>0.88663194444443416</v>
      </c>
      <c r="AX10" s="3">
        <f>AX$4+$C10</f>
        <v>0.9074652777777672</v>
      </c>
      <c r="AY10" s="3">
        <f>AY$4+$C10</f>
        <v>0.92829861111110012</v>
      </c>
      <c r="AZ10" s="7">
        <f>AZ$4+$C10</f>
        <v>0.94913194444443316</v>
      </c>
      <c r="BG10" s="1"/>
    </row>
    <row r="11" spans="1:59" x14ac:dyDescent="0.2">
      <c r="A11" s="6" t="s">
        <v>8</v>
      </c>
      <c r="B11" s="3">
        <v>2.4305555555555556E-3</v>
      </c>
      <c r="C11" s="3">
        <f t="shared" si="0"/>
        <v>1.2326388888888888E-2</v>
      </c>
      <c r="D11" s="7">
        <v>3.4722222222222224E-4</v>
      </c>
      <c r="E11" s="21">
        <f>E$4+$C11</f>
        <v>0.97274305555554397</v>
      </c>
      <c r="F11" s="3">
        <f>F$4+$C11</f>
        <v>0.99357638888887689</v>
      </c>
      <c r="G11" s="3">
        <f>G$4+$C11</f>
        <v>1.0144097222222088</v>
      </c>
      <c r="H11" s="3">
        <f>H$4+$C11</f>
        <v>1.035243055555539</v>
      </c>
      <c r="I11" s="3">
        <f>I$4+$C11</f>
        <v>1.0560763888888789</v>
      </c>
      <c r="J11" s="3">
        <f>J$4+$C11</f>
        <v>1.0769097222222088</v>
      </c>
      <c r="K11" s="2"/>
      <c r="L11" s="2"/>
      <c r="M11" s="2"/>
      <c r="N11" s="2"/>
      <c r="O11" s="3">
        <f t="shared" si="1"/>
        <v>0.18107638888888888</v>
      </c>
      <c r="P11" s="3">
        <f t="shared" si="1"/>
        <v>0.20190972222222223</v>
      </c>
      <c r="Q11" s="3">
        <f t="shared" si="1"/>
        <v>0.2227430555555559</v>
      </c>
      <c r="R11" s="3">
        <f t="shared" si="1"/>
        <v>0.24357638888888891</v>
      </c>
      <c r="S11" s="3">
        <f>S$4+$C11</f>
        <v>0.26440972222222187</v>
      </c>
      <c r="T11" s="3">
        <f>T$4+$C11</f>
        <v>0.28524305555555485</v>
      </c>
      <c r="U11" s="3">
        <f>U$4+$C11</f>
        <v>0.30607638888888788</v>
      </c>
      <c r="V11" s="3">
        <f>V$4+$C11</f>
        <v>0.32690972222222087</v>
      </c>
      <c r="W11" s="3">
        <f>W$4+$C11</f>
        <v>0.34774305555555385</v>
      </c>
      <c r="X11" s="3">
        <f>X$4+$C11</f>
        <v>0.36857638888888689</v>
      </c>
      <c r="Y11" s="3">
        <f>Y$4+$C11</f>
        <v>0.38940972222221987</v>
      </c>
      <c r="Z11" s="3">
        <f>Z$4+$C11</f>
        <v>0.41024305555555285</v>
      </c>
      <c r="AA11" s="3">
        <f>AA$4+$C11</f>
        <v>0.43107638888888589</v>
      </c>
      <c r="AB11" s="3">
        <f>AB$4+$C11</f>
        <v>0.45190972222221887</v>
      </c>
      <c r="AC11" s="3">
        <f>AC$4+$C11</f>
        <v>0.47274305555555185</v>
      </c>
      <c r="AD11" s="3">
        <f>AD$4+$C11</f>
        <v>0.49357638888888489</v>
      </c>
      <c r="AE11" s="3">
        <f>AE$4+$C11</f>
        <v>0.51440972222221792</v>
      </c>
      <c r="AF11" s="3">
        <f>AF$4+$C11</f>
        <v>0.53524305555555096</v>
      </c>
      <c r="AG11" s="3">
        <f>AG$4+$C11</f>
        <v>0.55607638888888389</v>
      </c>
      <c r="AH11" s="3">
        <f>AH$4+$C11</f>
        <v>0.57690972222221693</v>
      </c>
      <c r="AI11" s="3">
        <f>AI$4+$C11</f>
        <v>0.59774305555554996</v>
      </c>
      <c r="AJ11" s="3">
        <f>AJ$4+$C11</f>
        <v>0.61857638888888289</v>
      </c>
      <c r="AK11" s="3">
        <f>AK$4+$C11</f>
        <v>0.63940972222221593</v>
      </c>
      <c r="AL11" s="3">
        <f>AL$4+$C11</f>
        <v>0.66024305555554896</v>
      </c>
      <c r="AM11" s="3">
        <f>AM$4+$C11</f>
        <v>0.68107638888888189</v>
      </c>
      <c r="AN11" s="3">
        <f>AN$4+$C11</f>
        <v>0.70190972222221493</v>
      </c>
      <c r="AO11" s="3">
        <f>AO$4+$C11</f>
        <v>0.72274305555554796</v>
      </c>
      <c r="AP11" s="3">
        <f>AP$4+$C11</f>
        <v>0.74357638888888089</v>
      </c>
      <c r="AQ11" s="3">
        <f>AQ$4+$C11</f>
        <v>0.76440972222221393</v>
      </c>
      <c r="AR11" s="3">
        <f>AR$4+$C11</f>
        <v>0.78524305555554696</v>
      </c>
      <c r="AS11" s="3">
        <f>AS$4+$C11</f>
        <v>0.80607638888887989</v>
      </c>
      <c r="AT11" s="3">
        <f>AT$4+$C11</f>
        <v>0.82690972222221293</v>
      </c>
      <c r="AU11" s="3">
        <f>AU$4+$C11</f>
        <v>0.84774305555554597</v>
      </c>
      <c r="AV11" s="3">
        <f>AV$4+$C11</f>
        <v>0.86857638888887889</v>
      </c>
      <c r="AW11" s="3">
        <f>AW$4+$C11</f>
        <v>0.88940972222221193</v>
      </c>
      <c r="AX11" s="3">
        <f>AX$4+$C11</f>
        <v>0.91024305555554497</v>
      </c>
      <c r="AY11" s="3">
        <f>AY$4+$C11</f>
        <v>0.93107638888887789</v>
      </c>
      <c r="AZ11" s="7">
        <f>AZ$4+$C11</f>
        <v>0.95190972222221093</v>
      </c>
      <c r="BG11" s="1"/>
    </row>
    <row r="12" spans="1:59" x14ac:dyDescent="0.2">
      <c r="A12" s="6" t="s">
        <v>9</v>
      </c>
      <c r="B12" s="3">
        <v>1.736111111111111E-3</v>
      </c>
      <c r="C12" s="3">
        <f t="shared" si="0"/>
        <v>1.4409722222222221E-2</v>
      </c>
      <c r="D12" s="7">
        <v>3.4722222222222224E-4</v>
      </c>
      <c r="E12" s="21">
        <f>E$4+$C12</f>
        <v>0.97482638888887729</v>
      </c>
      <c r="F12" s="3">
        <f>F$4+$C12</f>
        <v>0.99565972222221022</v>
      </c>
      <c r="G12" s="3">
        <f>G$4+$C12</f>
        <v>1.016493055555542</v>
      </c>
      <c r="H12" s="3">
        <f>H$4+$C12</f>
        <v>1.0373263888888722</v>
      </c>
      <c r="I12" s="3">
        <f>I$4+$C12</f>
        <v>1.0581597222222121</v>
      </c>
      <c r="J12" s="3">
        <f>J$4+$C12</f>
        <v>1.078993055555542</v>
      </c>
      <c r="K12" s="2"/>
      <c r="L12" s="2"/>
      <c r="M12" s="2"/>
      <c r="N12" s="2"/>
      <c r="O12" s="3">
        <f t="shared" si="1"/>
        <v>0.18315972222222221</v>
      </c>
      <c r="P12" s="3">
        <f t="shared" si="1"/>
        <v>0.20399305555555555</v>
      </c>
      <c r="Q12" s="3">
        <f t="shared" si="1"/>
        <v>0.22482638888888923</v>
      </c>
      <c r="R12" s="3">
        <f t="shared" si="1"/>
        <v>0.24565972222222224</v>
      </c>
      <c r="S12" s="3">
        <f>S$4+$C12</f>
        <v>0.26649305555555519</v>
      </c>
      <c r="T12" s="3">
        <f>T$4+$C12</f>
        <v>0.28732638888888817</v>
      </c>
      <c r="U12" s="3">
        <f>U$4+$C12</f>
        <v>0.30815972222222121</v>
      </c>
      <c r="V12" s="3">
        <f>V$4+$C12</f>
        <v>0.32899305555555419</v>
      </c>
      <c r="W12" s="3">
        <f>W$4+$C12</f>
        <v>0.34982638888888717</v>
      </c>
      <c r="X12" s="3">
        <f>X$4+$C12</f>
        <v>0.37065972222222021</v>
      </c>
      <c r="Y12" s="3">
        <f>Y$4+$C12</f>
        <v>0.39149305555555319</v>
      </c>
      <c r="Z12" s="3">
        <f>Z$4+$C12</f>
        <v>0.41232638888888618</v>
      </c>
      <c r="AA12" s="3">
        <f>AA$4+$C12</f>
        <v>0.43315972222221921</v>
      </c>
      <c r="AB12" s="3">
        <f>AB$4+$C12</f>
        <v>0.45399305555555219</v>
      </c>
      <c r="AC12" s="3">
        <f>AC$4+$C12</f>
        <v>0.47482638888888518</v>
      </c>
      <c r="AD12" s="3">
        <f>AD$4+$C12</f>
        <v>0.49565972222221821</v>
      </c>
      <c r="AE12" s="3">
        <f>AE$4+$C12</f>
        <v>0.51649305555555125</v>
      </c>
      <c r="AF12" s="3">
        <f>AF$4+$C12</f>
        <v>0.53732638888888429</v>
      </c>
      <c r="AG12" s="3">
        <f>AG$4+$C12</f>
        <v>0.55815972222221721</v>
      </c>
      <c r="AH12" s="3">
        <f>AH$4+$C12</f>
        <v>0.57899305555555025</v>
      </c>
      <c r="AI12" s="3">
        <f>AI$4+$C12</f>
        <v>0.59982638888888329</v>
      </c>
      <c r="AJ12" s="3">
        <f>AJ$4+$C12</f>
        <v>0.62065972222221621</v>
      </c>
      <c r="AK12" s="3">
        <f>AK$4+$C12</f>
        <v>0.64149305555554925</v>
      </c>
      <c r="AL12" s="3">
        <f>AL$4+$C12</f>
        <v>0.66232638888888229</v>
      </c>
      <c r="AM12" s="3">
        <f>AM$4+$C12</f>
        <v>0.68315972222221522</v>
      </c>
      <c r="AN12" s="3">
        <f>AN$4+$C12</f>
        <v>0.70399305555554825</v>
      </c>
      <c r="AO12" s="3">
        <f>AO$4+$C12</f>
        <v>0.72482638888888129</v>
      </c>
      <c r="AP12" s="3">
        <f>AP$4+$C12</f>
        <v>0.74565972222221422</v>
      </c>
      <c r="AQ12" s="3">
        <f>AQ$4+$C12</f>
        <v>0.76649305555554725</v>
      </c>
      <c r="AR12" s="3">
        <f>AR$4+$C12</f>
        <v>0.78732638888888029</v>
      </c>
      <c r="AS12" s="3">
        <f>AS$4+$C12</f>
        <v>0.80815972222221322</v>
      </c>
      <c r="AT12" s="3">
        <f>AT$4+$C12</f>
        <v>0.82899305555554625</v>
      </c>
      <c r="AU12" s="3">
        <f>AU$4+$C12</f>
        <v>0.84982638888887929</v>
      </c>
      <c r="AV12" s="3">
        <f>AV$4+$C12</f>
        <v>0.87065972222221222</v>
      </c>
      <c r="AW12" s="3">
        <f>AW$4+$C12</f>
        <v>0.89149305555554526</v>
      </c>
      <c r="AX12" s="3">
        <f>AX$4+$C12</f>
        <v>0.91232638888887829</v>
      </c>
      <c r="AY12" s="3">
        <f>AY$4+$C12</f>
        <v>0.93315972222221122</v>
      </c>
      <c r="AZ12" s="7">
        <f>AZ$4+$C12</f>
        <v>0.95399305555554426</v>
      </c>
      <c r="BG12" s="1"/>
    </row>
    <row r="13" spans="1:59" x14ac:dyDescent="0.2">
      <c r="A13" s="6" t="s">
        <v>10</v>
      </c>
      <c r="B13" s="3">
        <v>1.0416666666666667E-3</v>
      </c>
      <c r="C13" s="3">
        <f t="shared" si="0"/>
        <v>1.579861111111111E-2</v>
      </c>
      <c r="D13" s="7">
        <v>3.4722222222222224E-4</v>
      </c>
      <c r="E13" s="21">
        <f>E$4+$C13</f>
        <v>0.97621527777776618</v>
      </c>
      <c r="F13" s="3">
        <f>F$4+$C13</f>
        <v>0.9970486111110991</v>
      </c>
      <c r="G13" s="3">
        <f>G$4+$C13</f>
        <v>1.0178819444444309</v>
      </c>
      <c r="H13" s="3">
        <f>H$4+$C13</f>
        <v>1.0387152777777611</v>
      </c>
      <c r="I13" s="3">
        <f>I$4+$C13</f>
        <v>1.059548611111101</v>
      </c>
      <c r="J13" s="3">
        <f>J$4+$C13</f>
        <v>1.0803819444444309</v>
      </c>
      <c r="K13" s="2"/>
      <c r="L13" s="2"/>
      <c r="M13" s="2"/>
      <c r="N13" s="2"/>
      <c r="O13" s="3">
        <f t="shared" si="1"/>
        <v>0.18454861111111109</v>
      </c>
      <c r="P13" s="3">
        <f t="shared" si="1"/>
        <v>0.20538194444444444</v>
      </c>
      <c r="Q13" s="3">
        <f t="shared" si="1"/>
        <v>0.22621527777777811</v>
      </c>
      <c r="R13" s="3">
        <f t="shared" si="1"/>
        <v>0.24704861111111112</v>
      </c>
      <c r="S13" s="3">
        <f>S$4+$C13</f>
        <v>0.26788194444444413</v>
      </c>
      <c r="T13" s="3">
        <f>T$4+$C13</f>
        <v>0.28871527777777706</v>
      </c>
      <c r="U13" s="3">
        <f>U$4+$C13</f>
        <v>0.30954861111111009</v>
      </c>
      <c r="V13" s="3">
        <f>V$4+$C13</f>
        <v>0.33038194444444313</v>
      </c>
      <c r="W13" s="3">
        <f>W$4+$C13</f>
        <v>0.35121527777777606</v>
      </c>
      <c r="X13" s="3">
        <f>X$4+$C13</f>
        <v>0.3720486111111091</v>
      </c>
      <c r="Y13" s="3">
        <f>Y$4+$C13</f>
        <v>0.39288194444444213</v>
      </c>
      <c r="Z13" s="3">
        <f>Z$4+$C13</f>
        <v>0.41371527777777506</v>
      </c>
      <c r="AA13" s="3">
        <f>AA$4+$C13</f>
        <v>0.4345486111111081</v>
      </c>
      <c r="AB13" s="3">
        <f>AB$4+$C13</f>
        <v>0.45538194444444113</v>
      </c>
      <c r="AC13" s="3">
        <f>AC$4+$C13</f>
        <v>0.47621527777777406</v>
      </c>
      <c r="AD13" s="3">
        <f>AD$4+$C13</f>
        <v>0.4970486111111071</v>
      </c>
      <c r="AE13" s="3">
        <f>AE$4+$C13</f>
        <v>0.51788194444444013</v>
      </c>
      <c r="AF13" s="3">
        <f>AF$4+$C13</f>
        <v>0.53871527777777317</v>
      </c>
      <c r="AG13" s="3">
        <f>AG$4+$C13</f>
        <v>0.5595486111111061</v>
      </c>
      <c r="AH13" s="3">
        <f>AH$4+$C13</f>
        <v>0.58038194444443914</v>
      </c>
      <c r="AI13" s="3">
        <f>AI$4+$C13</f>
        <v>0.60121527777777217</v>
      </c>
      <c r="AJ13" s="3">
        <f>AJ$4+$C13</f>
        <v>0.6220486111111051</v>
      </c>
      <c r="AK13" s="3">
        <f>AK$4+$C13</f>
        <v>0.64288194444443814</v>
      </c>
      <c r="AL13" s="3">
        <f>AL$4+$C13</f>
        <v>0.66371527777777117</v>
      </c>
      <c r="AM13" s="3">
        <f>AM$4+$C13</f>
        <v>0.6845486111111041</v>
      </c>
      <c r="AN13" s="3">
        <f>AN$4+$C13</f>
        <v>0.70538194444443714</v>
      </c>
      <c r="AO13" s="3">
        <f>AO$4+$C13</f>
        <v>0.72621527777777017</v>
      </c>
      <c r="AP13" s="3">
        <f>AP$4+$C13</f>
        <v>0.7470486111111031</v>
      </c>
      <c r="AQ13" s="3">
        <f>AQ$4+$C13</f>
        <v>0.76788194444443614</v>
      </c>
      <c r="AR13" s="3">
        <f>AR$4+$C13</f>
        <v>0.78871527777776917</v>
      </c>
      <c r="AS13" s="3">
        <f>AS$4+$C13</f>
        <v>0.8095486111111021</v>
      </c>
      <c r="AT13" s="3">
        <f>AT$4+$C13</f>
        <v>0.83038194444443514</v>
      </c>
      <c r="AU13" s="3">
        <f>AU$4+$C13</f>
        <v>0.85121527777776818</v>
      </c>
      <c r="AV13" s="3">
        <f>AV$4+$C13</f>
        <v>0.8720486111111011</v>
      </c>
      <c r="AW13" s="3">
        <f>AW$4+$C13</f>
        <v>0.89288194444443414</v>
      </c>
      <c r="AX13" s="3">
        <f>AX$4+$C13</f>
        <v>0.91371527777776718</v>
      </c>
      <c r="AY13" s="3">
        <f>AY$4+$C13</f>
        <v>0.9345486111111001</v>
      </c>
      <c r="AZ13" s="7">
        <f>AZ$4+$C13</f>
        <v>0.95538194444443314</v>
      </c>
      <c r="BG13" s="1"/>
    </row>
    <row r="14" spans="1:59" x14ac:dyDescent="0.2">
      <c r="A14" s="6" t="s">
        <v>11</v>
      </c>
      <c r="B14" s="3">
        <v>1.5624999999999999E-3</v>
      </c>
      <c r="C14" s="3">
        <f t="shared" si="0"/>
        <v>1.7708333333333333E-2</v>
      </c>
      <c r="D14" s="7">
        <v>2.0833333333333333E-3</v>
      </c>
      <c r="E14" s="21">
        <f>E$4+$C14</f>
        <v>0.97812499999998836</v>
      </c>
      <c r="F14" s="3">
        <f>F$4+$C14</f>
        <v>0.99895833333332129</v>
      </c>
      <c r="G14" s="3">
        <f>G$4+$C14</f>
        <v>1.0197916666666533</v>
      </c>
      <c r="H14" s="3">
        <f>H$4+$C14</f>
        <v>1.0406249999999835</v>
      </c>
      <c r="I14" s="3">
        <f>I$4+$C14</f>
        <v>1.0614583333333234</v>
      </c>
      <c r="J14" s="3">
        <f>J$4+$C14</f>
        <v>1.0822916666666533</v>
      </c>
      <c r="K14" s="2"/>
      <c r="L14" s="2"/>
      <c r="M14" s="2"/>
      <c r="N14" s="2"/>
      <c r="O14" s="3">
        <f t="shared" si="1"/>
        <v>0.18645833333333331</v>
      </c>
      <c r="P14" s="3">
        <f t="shared" si="1"/>
        <v>0.20729166666666665</v>
      </c>
      <c r="Q14" s="3">
        <f t="shared" si="1"/>
        <v>0.22812500000000033</v>
      </c>
      <c r="R14" s="3">
        <f t="shared" si="1"/>
        <v>0.24895833333333334</v>
      </c>
      <c r="S14" s="3">
        <f>S$4+$C14</f>
        <v>0.26979166666666632</v>
      </c>
      <c r="T14" s="3">
        <f>T$4+$C14</f>
        <v>0.2906249999999993</v>
      </c>
      <c r="U14" s="3">
        <f>U$4+$C14</f>
        <v>0.31145833333333234</v>
      </c>
      <c r="V14" s="3">
        <f>V$4+$C14</f>
        <v>0.33229166666666532</v>
      </c>
      <c r="W14" s="3">
        <f>W$4+$C14</f>
        <v>0.3531249999999983</v>
      </c>
      <c r="X14" s="3">
        <f>X$4+$C14</f>
        <v>0.37395833333333134</v>
      </c>
      <c r="Y14" s="3">
        <f>Y$4+$C14</f>
        <v>0.39479166666666432</v>
      </c>
      <c r="Z14" s="3">
        <f>Z$4+$C14</f>
        <v>0.4156249999999973</v>
      </c>
      <c r="AA14" s="3">
        <f>AA$4+$C14</f>
        <v>0.43645833333333034</v>
      </c>
      <c r="AB14" s="3">
        <f>AB$4+$C14</f>
        <v>0.45729166666666332</v>
      </c>
      <c r="AC14" s="3">
        <f>AC$4+$C14</f>
        <v>0.4781249999999963</v>
      </c>
      <c r="AD14" s="3">
        <f>AD$4+$C14</f>
        <v>0.49895833333332934</v>
      </c>
      <c r="AE14" s="3">
        <f>AE$4+$C14</f>
        <v>0.51979166666666232</v>
      </c>
      <c r="AF14" s="3">
        <f>AF$4+$C14</f>
        <v>0.54062499999999536</v>
      </c>
      <c r="AG14" s="3">
        <f>AG$4+$C14</f>
        <v>0.56145833333332829</v>
      </c>
      <c r="AH14" s="3">
        <f>AH$4+$C14</f>
        <v>0.58229166666666132</v>
      </c>
      <c r="AI14" s="3">
        <f>AI$4+$C14</f>
        <v>0.60312499999999436</v>
      </c>
      <c r="AJ14" s="3">
        <f>AJ$4+$C14</f>
        <v>0.62395833333332729</v>
      </c>
      <c r="AK14" s="3">
        <f>AK$4+$C14</f>
        <v>0.64479166666666032</v>
      </c>
      <c r="AL14" s="3">
        <f>AL$4+$C14</f>
        <v>0.66562499999999336</v>
      </c>
      <c r="AM14" s="3">
        <f>AM$4+$C14</f>
        <v>0.68645833333332629</v>
      </c>
      <c r="AN14" s="3">
        <f>AN$4+$C14</f>
        <v>0.70729166666665932</v>
      </c>
      <c r="AO14" s="3">
        <f>AO$4+$C14</f>
        <v>0.72812499999999236</v>
      </c>
      <c r="AP14" s="3">
        <f>AP$4+$C14</f>
        <v>0.74895833333332529</v>
      </c>
      <c r="AQ14" s="3">
        <f>AQ$4+$C14</f>
        <v>0.76979166666665833</v>
      </c>
      <c r="AR14" s="3">
        <f>AR$4+$C14</f>
        <v>0.79062499999999136</v>
      </c>
      <c r="AS14" s="3">
        <f>AS$4+$C14</f>
        <v>0.81145833333332429</v>
      </c>
      <c r="AT14" s="3">
        <f>AT$4+$C14</f>
        <v>0.83229166666665733</v>
      </c>
      <c r="AU14" s="3">
        <f>AU$4+$C14</f>
        <v>0.85312499999999036</v>
      </c>
      <c r="AV14" s="3">
        <f>AV$4+$C14</f>
        <v>0.87395833333332329</v>
      </c>
      <c r="AW14" s="3">
        <f>AW$4+$C14</f>
        <v>0.89479166666665633</v>
      </c>
      <c r="AX14" s="3">
        <f>AX$4+$C14</f>
        <v>0.91562499999998936</v>
      </c>
      <c r="AY14" s="3">
        <f>AY$4+$C14</f>
        <v>0.93645833333332229</v>
      </c>
      <c r="AZ14" s="7">
        <f>AZ$4+$C14</f>
        <v>0.95729166666665533</v>
      </c>
      <c r="BG14" s="1"/>
    </row>
    <row r="15" spans="1:59" x14ac:dyDescent="0.2">
      <c r="A15" s="6" t="s">
        <v>12</v>
      </c>
      <c r="B15" s="3">
        <v>2.9513888888888888E-3</v>
      </c>
      <c r="C15" s="3">
        <f t="shared" si="0"/>
        <v>2.2743055555555555E-2</v>
      </c>
      <c r="D15" s="7">
        <v>6.9444444444444447E-4</v>
      </c>
      <c r="E15" s="21">
        <f>E$4+$C15</f>
        <v>0.9831597222222106</v>
      </c>
      <c r="F15" s="3">
        <f>F$4+$C15</f>
        <v>1.0039930555555434</v>
      </c>
      <c r="G15" s="3">
        <f>G$4+$C15</f>
        <v>1.0248263888888753</v>
      </c>
      <c r="H15" s="3">
        <f>H$4+$C15</f>
        <v>1.0456597222222055</v>
      </c>
      <c r="I15" s="3">
        <f>I$4+$C15</f>
        <v>1.0664930555555454</v>
      </c>
      <c r="J15" s="3">
        <f>J$4+$C15</f>
        <v>1.0873263888888753</v>
      </c>
      <c r="K15" s="2"/>
      <c r="L15" s="2"/>
      <c r="M15" s="2"/>
      <c r="N15" s="2"/>
      <c r="O15" s="3">
        <f t="shared" si="1"/>
        <v>0.19149305555555554</v>
      </c>
      <c r="P15" s="3">
        <f t="shared" si="1"/>
        <v>0.21232638888888888</v>
      </c>
      <c r="Q15" s="3">
        <f t="shared" si="1"/>
        <v>0.23315972222222256</v>
      </c>
      <c r="R15" s="3">
        <f t="shared" si="1"/>
        <v>0.25399305555555557</v>
      </c>
      <c r="S15" s="3">
        <f>S$4+$C15</f>
        <v>0.27482638888888855</v>
      </c>
      <c r="T15" s="3">
        <f>T$4+$C15</f>
        <v>0.29565972222222153</v>
      </c>
      <c r="U15" s="3">
        <f>U$4+$C15</f>
        <v>0.31649305555555457</v>
      </c>
      <c r="V15" s="3">
        <f>V$4+$C15</f>
        <v>0.33732638888888755</v>
      </c>
      <c r="W15" s="3">
        <f>W$4+$C15</f>
        <v>0.35815972222222053</v>
      </c>
      <c r="X15" s="3">
        <f>X$4+$C15</f>
        <v>0.37899305555555357</v>
      </c>
      <c r="Y15" s="3">
        <f>Y$4+$C15</f>
        <v>0.39982638888888655</v>
      </c>
      <c r="Z15" s="3">
        <f>Z$4+$C15</f>
        <v>0.42065972222221953</v>
      </c>
      <c r="AA15" s="3">
        <f>AA$4+$C15</f>
        <v>0.44149305555555257</v>
      </c>
      <c r="AB15" s="3">
        <f>AB$4+$C15</f>
        <v>0.46232638888888555</v>
      </c>
      <c r="AC15" s="3">
        <f>AC$4+$C15</f>
        <v>0.48315972222221854</v>
      </c>
      <c r="AD15" s="3">
        <f>AD$4+$C15</f>
        <v>0.50399305555555152</v>
      </c>
      <c r="AE15" s="3">
        <f>AE$4+$C15</f>
        <v>0.52482638888888455</v>
      </c>
      <c r="AF15" s="3">
        <f>AF$4+$C15</f>
        <v>0.54565972222221759</v>
      </c>
      <c r="AG15" s="3">
        <f>AG$4+$C15</f>
        <v>0.56649305555555052</v>
      </c>
      <c r="AH15" s="3">
        <f>AH$4+$C15</f>
        <v>0.58732638888888355</v>
      </c>
      <c r="AI15" s="3">
        <f>AI$4+$C15</f>
        <v>0.60815972222221659</v>
      </c>
      <c r="AJ15" s="3">
        <f>AJ$4+$C15</f>
        <v>0.62899305555554952</v>
      </c>
      <c r="AK15" s="3">
        <f>AK$4+$C15</f>
        <v>0.64982638888888256</v>
      </c>
      <c r="AL15" s="3">
        <f>AL$4+$C15</f>
        <v>0.67065972222221559</v>
      </c>
      <c r="AM15" s="3">
        <f>AM$4+$C15</f>
        <v>0.69149305555554852</v>
      </c>
      <c r="AN15" s="3">
        <f>AN$4+$C15</f>
        <v>0.71232638888888156</v>
      </c>
      <c r="AO15" s="3">
        <f>AO$4+$C15</f>
        <v>0.73315972222221459</v>
      </c>
      <c r="AP15" s="3">
        <f>AP$4+$C15</f>
        <v>0.75399305555554752</v>
      </c>
      <c r="AQ15" s="3">
        <f>AQ$4+$C15</f>
        <v>0.77482638888888056</v>
      </c>
      <c r="AR15" s="3">
        <f>AR$4+$C15</f>
        <v>0.79565972222221359</v>
      </c>
      <c r="AS15" s="3">
        <f>AS$4+$C15</f>
        <v>0.81649305555554652</v>
      </c>
      <c r="AT15" s="3">
        <f>AT$4+$C15</f>
        <v>0.83732638888887956</v>
      </c>
      <c r="AU15" s="3">
        <f>AU$4+$C15</f>
        <v>0.8581597222222126</v>
      </c>
      <c r="AV15" s="3">
        <f>AV$4+$C15</f>
        <v>0.87899305555554552</v>
      </c>
      <c r="AW15" s="3">
        <f>AW$4+$C15</f>
        <v>0.89982638888887856</v>
      </c>
      <c r="AX15" s="3">
        <f>AX$4+$C15</f>
        <v>0.9206597222222116</v>
      </c>
      <c r="AY15" s="3">
        <f>AY$4+$C15</f>
        <v>0.94149305555554452</v>
      </c>
      <c r="AZ15" s="7">
        <f>AZ$4+$C15</f>
        <v>0.96232638888887756</v>
      </c>
      <c r="BG15" s="1"/>
    </row>
    <row r="16" spans="1:59" x14ac:dyDescent="0.2">
      <c r="A16" s="6" t="s">
        <v>13</v>
      </c>
      <c r="B16" s="3">
        <v>1.5624999999999999E-3</v>
      </c>
      <c r="C16" s="3">
        <f t="shared" si="0"/>
        <v>2.5000000000000001E-2</v>
      </c>
      <c r="D16" s="7">
        <v>3.4722222222222224E-4</v>
      </c>
      <c r="E16" s="21">
        <f>E$4+$C16</f>
        <v>0.98541666666665506</v>
      </c>
      <c r="F16" s="3">
        <f>F$4+$C16</f>
        <v>1.0062499999999879</v>
      </c>
      <c r="G16" s="3">
        <f>G$4+$C16</f>
        <v>1.0270833333333198</v>
      </c>
      <c r="H16" s="3">
        <f>H$4+$C16</f>
        <v>1.04791666666665</v>
      </c>
      <c r="I16" s="3">
        <f>I$4+$C16</f>
        <v>1.0687499999999899</v>
      </c>
      <c r="J16" s="3">
        <f>J$4+$C16</f>
        <v>1.0895833333333198</v>
      </c>
      <c r="K16" s="2"/>
      <c r="L16" s="2"/>
      <c r="M16" s="2"/>
      <c r="N16" s="2"/>
      <c r="O16" s="3">
        <f t="shared" si="1"/>
        <v>0.19374999999999998</v>
      </c>
      <c r="P16" s="3">
        <f t="shared" si="1"/>
        <v>0.21458333333333332</v>
      </c>
      <c r="Q16" s="3">
        <f t="shared" si="1"/>
        <v>0.235416666666667</v>
      </c>
      <c r="R16" s="3">
        <f t="shared" si="1"/>
        <v>0.25625000000000003</v>
      </c>
      <c r="S16" s="3">
        <f>S$4+$C16</f>
        <v>0.27708333333333302</v>
      </c>
      <c r="T16" s="3">
        <f>T$4+$C16</f>
        <v>0.297916666666666</v>
      </c>
      <c r="U16" s="3">
        <f>U$4+$C16</f>
        <v>0.31874999999999903</v>
      </c>
      <c r="V16" s="3">
        <f>V$4+$C16</f>
        <v>0.33958333333333202</v>
      </c>
      <c r="W16" s="3">
        <f>W$4+$C16</f>
        <v>0.360416666666665</v>
      </c>
      <c r="X16" s="3">
        <f>X$4+$C16</f>
        <v>0.38124999999999803</v>
      </c>
      <c r="Y16" s="3">
        <f>Y$4+$C16</f>
        <v>0.40208333333333102</v>
      </c>
      <c r="Z16" s="3">
        <f>Z$4+$C16</f>
        <v>0.422916666666664</v>
      </c>
      <c r="AA16" s="3">
        <f>AA$4+$C16</f>
        <v>0.44374999999999704</v>
      </c>
      <c r="AB16" s="3">
        <f>AB$4+$C16</f>
        <v>0.46458333333333002</v>
      </c>
      <c r="AC16" s="3">
        <f>AC$4+$C16</f>
        <v>0.485416666666663</v>
      </c>
      <c r="AD16" s="3">
        <f>AD$4+$C16</f>
        <v>0.50624999999999598</v>
      </c>
      <c r="AE16" s="3">
        <f>AE$4+$C16</f>
        <v>0.52708333333332902</v>
      </c>
      <c r="AF16" s="3">
        <f>AF$4+$C16</f>
        <v>0.54791666666666206</v>
      </c>
      <c r="AG16" s="3">
        <f>AG$4+$C16</f>
        <v>0.56874999999999498</v>
      </c>
      <c r="AH16" s="3">
        <f>AH$4+$C16</f>
        <v>0.58958333333332802</v>
      </c>
      <c r="AI16" s="3">
        <f>AI$4+$C16</f>
        <v>0.61041666666666106</v>
      </c>
      <c r="AJ16" s="3">
        <f>AJ$4+$C16</f>
        <v>0.63124999999999398</v>
      </c>
      <c r="AK16" s="3">
        <f>AK$4+$C16</f>
        <v>0.65208333333332702</v>
      </c>
      <c r="AL16" s="3">
        <f>AL$4+$C16</f>
        <v>0.67291666666666006</v>
      </c>
      <c r="AM16" s="3">
        <f>AM$4+$C16</f>
        <v>0.69374999999999298</v>
      </c>
      <c r="AN16" s="3">
        <f>AN$4+$C16</f>
        <v>0.71458333333332602</v>
      </c>
      <c r="AO16" s="3">
        <f>AO$4+$C16</f>
        <v>0.73541666666665906</v>
      </c>
      <c r="AP16" s="3">
        <f>AP$4+$C16</f>
        <v>0.75624999999999198</v>
      </c>
      <c r="AQ16" s="3">
        <f>AQ$4+$C16</f>
        <v>0.77708333333332502</v>
      </c>
      <c r="AR16" s="3">
        <f>AR$4+$C16</f>
        <v>0.79791666666665806</v>
      </c>
      <c r="AS16" s="3">
        <f>AS$4+$C16</f>
        <v>0.81874999999999098</v>
      </c>
      <c r="AT16" s="3">
        <f>AT$4+$C16</f>
        <v>0.83958333333332402</v>
      </c>
      <c r="AU16" s="3">
        <f>AU$4+$C16</f>
        <v>0.86041666666665706</v>
      </c>
      <c r="AV16" s="3">
        <f>AV$4+$C16</f>
        <v>0.88124999999998999</v>
      </c>
      <c r="AW16" s="3">
        <f>AW$4+$C16</f>
        <v>0.90208333333332302</v>
      </c>
      <c r="AX16" s="3">
        <f>AX$4+$C16</f>
        <v>0.92291666666665606</v>
      </c>
      <c r="AY16" s="3">
        <f>AY$4+$C16</f>
        <v>0.94374999999998899</v>
      </c>
      <c r="AZ16" s="7">
        <f>AZ$4+$C16</f>
        <v>0.96458333333332202</v>
      </c>
      <c r="BG16" s="1"/>
    </row>
    <row r="17" spans="1:59" x14ac:dyDescent="0.2">
      <c r="A17" s="6" t="s">
        <v>14</v>
      </c>
      <c r="B17" s="3">
        <v>8.6805555555555551E-4</v>
      </c>
      <c r="C17" s="3">
        <f t="shared" si="0"/>
        <v>2.6215277777777778E-2</v>
      </c>
      <c r="D17" s="7">
        <v>3.4722222222222224E-4</v>
      </c>
      <c r="E17" s="21">
        <f>E$4+$C17</f>
        <v>0.98663194444443281</v>
      </c>
      <c r="F17" s="3">
        <f>F$4+$C17</f>
        <v>1.0074652777777657</v>
      </c>
      <c r="G17" s="3">
        <f>G$4+$C17</f>
        <v>1.0282986111110977</v>
      </c>
      <c r="H17" s="3">
        <f>H$4+$C17</f>
        <v>1.0491319444444278</v>
      </c>
      <c r="I17" s="3">
        <f>I$4+$C17</f>
        <v>1.0699652777777677</v>
      </c>
      <c r="J17" s="3">
        <f>J$4+$C17</f>
        <v>1.0907986111110977</v>
      </c>
      <c r="K17" s="2"/>
      <c r="L17" s="2"/>
      <c r="M17" s="2"/>
      <c r="N17" s="2"/>
      <c r="O17" s="3">
        <f t="shared" si="1"/>
        <v>0.19496527777777775</v>
      </c>
      <c r="P17" s="3">
        <f t="shared" si="1"/>
        <v>0.21579861111111109</v>
      </c>
      <c r="Q17" s="3">
        <f t="shared" si="1"/>
        <v>0.23663194444444477</v>
      </c>
      <c r="R17" s="3">
        <f t="shared" si="1"/>
        <v>0.25746527777777778</v>
      </c>
      <c r="S17" s="3">
        <f>S$4+$C17</f>
        <v>0.27829861111111076</v>
      </c>
      <c r="T17" s="3">
        <f>T$4+$C17</f>
        <v>0.29913194444444374</v>
      </c>
      <c r="U17" s="3">
        <f>U$4+$C17</f>
        <v>0.31996527777777678</v>
      </c>
      <c r="V17" s="3">
        <f>V$4+$C17</f>
        <v>0.34079861111110976</v>
      </c>
      <c r="W17" s="3">
        <f>W$4+$C17</f>
        <v>0.36163194444444274</v>
      </c>
      <c r="X17" s="3">
        <f>X$4+$C17</f>
        <v>0.38246527777777578</v>
      </c>
      <c r="Y17" s="3">
        <f>Y$4+$C17</f>
        <v>0.40329861111110876</v>
      </c>
      <c r="Z17" s="3">
        <f>Z$4+$C17</f>
        <v>0.42413194444444174</v>
      </c>
      <c r="AA17" s="3">
        <f>AA$4+$C17</f>
        <v>0.44496527777777478</v>
      </c>
      <c r="AB17" s="3">
        <f>AB$4+$C17</f>
        <v>0.46579861111110776</v>
      </c>
      <c r="AC17" s="3">
        <f>AC$4+$C17</f>
        <v>0.48663194444444074</v>
      </c>
      <c r="AD17" s="3">
        <f>AD$4+$C17</f>
        <v>0.50746527777777384</v>
      </c>
      <c r="AE17" s="3">
        <f>AE$4+$C17</f>
        <v>0.52829861111110676</v>
      </c>
      <c r="AF17" s="3">
        <f>AF$4+$C17</f>
        <v>0.5491319444444398</v>
      </c>
      <c r="AG17" s="3">
        <f>AG$4+$C17</f>
        <v>0.56996527777777273</v>
      </c>
      <c r="AH17" s="3">
        <f>AH$4+$C17</f>
        <v>0.59079861111110576</v>
      </c>
      <c r="AI17" s="3">
        <f>AI$4+$C17</f>
        <v>0.6116319444444388</v>
      </c>
      <c r="AJ17" s="3">
        <f>AJ$4+$C17</f>
        <v>0.63246527777777173</v>
      </c>
      <c r="AK17" s="3">
        <f>AK$4+$C17</f>
        <v>0.65329861111110477</v>
      </c>
      <c r="AL17" s="3">
        <f>AL$4+$C17</f>
        <v>0.6741319444444378</v>
      </c>
      <c r="AM17" s="3">
        <f>AM$4+$C17</f>
        <v>0.69496527777777073</v>
      </c>
      <c r="AN17" s="3">
        <f>AN$4+$C17</f>
        <v>0.71579861111110377</v>
      </c>
      <c r="AO17" s="3">
        <f>AO$4+$C17</f>
        <v>0.7366319444444368</v>
      </c>
      <c r="AP17" s="3">
        <f>AP$4+$C17</f>
        <v>0.75746527777776973</v>
      </c>
      <c r="AQ17" s="3">
        <f>AQ$4+$C17</f>
        <v>0.77829861111110277</v>
      </c>
      <c r="AR17" s="3">
        <f>AR$4+$C17</f>
        <v>0.7991319444444358</v>
      </c>
      <c r="AS17" s="3">
        <f>AS$4+$C17</f>
        <v>0.81996527777776873</v>
      </c>
      <c r="AT17" s="3">
        <f>AT$4+$C17</f>
        <v>0.84079861111110177</v>
      </c>
      <c r="AU17" s="3">
        <f>AU$4+$C17</f>
        <v>0.86163194444443481</v>
      </c>
      <c r="AV17" s="3">
        <f>AV$4+$C17</f>
        <v>0.88246527777776773</v>
      </c>
      <c r="AW17" s="3">
        <f>AW$4+$C17</f>
        <v>0.90329861111110077</v>
      </c>
      <c r="AX17" s="3">
        <f>AX$4+$C17</f>
        <v>0.92413194444443381</v>
      </c>
      <c r="AY17" s="3">
        <f>AY$4+$C17</f>
        <v>0.94496527777776673</v>
      </c>
      <c r="AZ17" s="7">
        <f>AZ$4+$C17</f>
        <v>0.96579861111109977</v>
      </c>
      <c r="BG17" s="1"/>
    </row>
    <row r="18" spans="1:59" x14ac:dyDescent="0.2">
      <c r="A18" s="6" t="s">
        <v>15</v>
      </c>
      <c r="B18" s="3">
        <v>1.0416666666666667E-3</v>
      </c>
      <c r="C18" s="3">
        <f t="shared" si="0"/>
        <v>2.7604166666666666E-2</v>
      </c>
      <c r="D18" s="7">
        <v>3.4722222222222224E-4</v>
      </c>
      <c r="E18" s="21">
        <f>E$4+$C18</f>
        <v>0.98802083333332169</v>
      </c>
      <c r="F18" s="3">
        <f>F$4+$C18</f>
        <v>1.0088541666666546</v>
      </c>
      <c r="G18" s="3">
        <f>G$4+$C18</f>
        <v>1.0296874999999865</v>
      </c>
      <c r="H18" s="3">
        <f>H$4+$C18</f>
        <v>1.0505208333333167</v>
      </c>
      <c r="I18" s="3">
        <f>I$4+$C18</f>
        <v>1.0713541666666566</v>
      </c>
      <c r="J18" s="3">
        <f>J$4+$C18</f>
        <v>1.0921874999999865</v>
      </c>
      <c r="K18" s="2"/>
      <c r="L18" s="2"/>
      <c r="M18" s="2"/>
      <c r="N18" s="2"/>
      <c r="O18" s="3">
        <f t="shared" si="1"/>
        <v>0.19635416666666666</v>
      </c>
      <c r="P18" s="3">
        <f t="shared" si="1"/>
        <v>0.21718749999999998</v>
      </c>
      <c r="Q18" s="3">
        <f t="shared" si="1"/>
        <v>0.23802083333333368</v>
      </c>
      <c r="R18" s="3">
        <f t="shared" si="1"/>
        <v>0.25885416666666666</v>
      </c>
      <c r="S18" s="3">
        <f>S$4+$C18</f>
        <v>0.27968749999999964</v>
      </c>
      <c r="T18" s="3">
        <f>T$4+$C18</f>
        <v>0.30052083333333263</v>
      </c>
      <c r="U18" s="3">
        <f>U$4+$C18</f>
        <v>0.32135416666666566</v>
      </c>
      <c r="V18" s="3">
        <f>V$4+$C18</f>
        <v>0.34218749999999865</v>
      </c>
      <c r="W18" s="3">
        <f>W$4+$C18</f>
        <v>0.36302083333333163</v>
      </c>
      <c r="X18" s="3">
        <f>X$4+$C18</f>
        <v>0.38385416666666466</v>
      </c>
      <c r="Y18" s="3">
        <f>Y$4+$C18</f>
        <v>0.40468749999999765</v>
      </c>
      <c r="Z18" s="3">
        <f>Z$4+$C18</f>
        <v>0.42552083333333063</v>
      </c>
      <c r="AA18" s="3">
        <f>AA$4+$C18</f>
        <v>0.44635416666666367</v>
      </c>
      <c r="AB18" s="3">
        <f>AB$4+$C18</f>
        <v>0.46718749999999665</v>
      </c>
      <c r="AC18" s="3">
        <f>AC$4+$C18</f>
        <v>0.48802083333332963</v>
      </c>
      <c r="AD18" s="3">
        <f>AD$4+$C18</f>
        <v>0.50885416666666272</v>
      </c>
      <c r="AE18" s="3">
        <f>AE$4+$C18</f>
        <v>0.52968749999999565</v>
      </c>
      <c r="AF18" s="3">
        <f>AF$4+$C18</f>
        <v>0.55052083333332869</v>
      </c>
      <c r="AG18" s="3">
        <f>AG$4+$C18</f>
        <v>0.57135416666666161</v>
      </c>
      <c r="AH18" s="3">
        <f>AH$4+$C18</f>
        <v>0.59218749999999465</v>
      </c>
      <c r="AI18" s="3">
        <f>AI$4+$C18</f>
        <v>0.61302083333332769</v>
      </c>
      <c r="AJ18" s="3">
        <f>AJ$4+$C18</f>
        <v>0.63385416666666061</v>
      </c>
      <c r="AK18" s="3">
        <f>AK$4+$C18</f>
        <v>0.65468749999999365</v>
      </c>
      <c r="AL18" s="3">
        <f>AL$4+$C18</f>
        <v>0.67552083333332669</v>
      </c>
      <c r="AM18" s="3">
        <f>AM$4+$C18</f>
        <v>0.69635416666665961</v>
      </c>
      <c r="AN18" s="3">
        <f>AN$4+$C18</f>
        <v>0.71718749999999265</v>
      </c>
      <c r="AO18" s="3">
        <f>AO$4+$C18</f>
        <v>0.73802083333332569</v>
      </c>
      <c r="AP18" s="3">
        <f>AP$4+$C18</f>
        <v>0.75885416666665861</v>
      </c>
      <c r="AQ18" s="3">
        <f>AQ$4+$C18</f>
        <v>0.77968749999999165</v>
      </c>
      <c r="AR18" s="3">
        <f>AR$4+$C18</f>
        <v>0.80052083333332469</v>
      </c>
      <c r="AS18" s="3">
        <f>AS$4+$C18</f>
        <v>0.82135416666665761</v>
      </c>
      <c r="AT18" s="3">
        <f>AT$4+$C18</f>
        <v>0.84218749999999065</v>
      </c>
      <c r="AU18" s="3">
        <f>AU$4+$C18</f>
        <v>0.86302083333332369</v>
      </c>
      <c r="AV18" s="3">
        <f>AV$4+$C18</f>
        <v>0.88385416666665662</v>
      </c>
      <c r="AW18" s="3">
        <f>AW$4+$C18</f>
        <v>0.90468749999998965</v>
      </c>
      <c r="AX18" s="3">
        <f>AX$4+$C18</f>
        <v>0.92552083333332269</v>
      </c>
      <c r="AY18" s="3">
        <f>AY$4+$C18</f>
        <v>0.94635416666665562</v>
      </c>
      <c r="AZ18" s="7">
        <f>AZ$4+$C18</f>
        <v>0.96718749999998865</v>
      </c>
      <c r="BG18" s="1"/>
    </row>
    <row r="19" spans="1:59" x14ac:dyDescent="0.2">
      <c r="A19" s="6" t="s">
        <v>17</v>
      </c>
      <c r="B19" s="3">
        <v>6.9444444444444447E-4</v>
      </c>
      <c r="C19" s="3">
        <f t="shared" si="0"/>
        <v>2.8645833333333332E-2</v>
      </c>
      <c r="D19" s="7">
        <v>3.4722222222222224E-4</v>
      </c>
      <c r="E19" s="21">
        <f>E$4+$C19</f>
        <v>0.98906249999998841</v>
      </c>
      <c r="F19" s="3">
        <f>F$4+$C19</f>
        <v>1.0098958333333212</v>
      </c>
      <c r="G19" s="3">
        <f>G$4+$C19</f>
        <v>1.0307291666666532</v>
      </c>
      <c r="H19" s="3">
        <f>H$4+$C19</f>
        <v>1.0515624999999833</v>
      </c>
      <c r="I19" s="3">
        <f>I$4+$C19</f>
        <v>1.0723958333333232</v>
      </c>
      <c r="J19" s="3">
        <f>J$4+$C19</f>
        <v>1.0932291666666532</v>
      </c>
      <c r="K19" s="2"/>
      <c r="L19" s="2"/>
      <c r="M19" s="2"/>
      <c r="N19" s="2"/>
      <c r="O19" s="3">
        <f t="shared" si="1"/>
        <v>0.19739583333333333</v>
      </c>
      <c r="P19" s="3">
        <f t="shared" si="1"/>
        <v>0.21822916666666667</v>
      </c>
      <c r="Q19" s="3">
        <f t="shared" si="1"/>
        <v>0.23906250000000034</v>
      </c>
      <c r="R19" s="3">
        <f t="shared" si="1"/>
        <v>0.25989583333333333</v>
      </c>
      <c r="S19" s="3">
        <f>S$4+$C19</f>
        <v>0.28072916666666631</v>
      </c>
      <c r="T19" s="3">
        <f>T$4+$C19</f>
        <v>0.30156249999999929</v>
      </c>
      <c r="U19" s="3">
        <f>U$4+$C19</f>
        <v>0.32239583333333233</v>
      </c>
      <c r="V19" s="3">
        <f>V$4+$C19</f>
        <v>0.34322916666666531</v>
      </c>
      <c r="W19" s="3">
        <f>W$4+$C19</f>
        <v>0.36406249999999829</v>
      </c>
      <c r="X19" s="3">
        <f>X$4+$C19</f>
        <v>0.38489583333333133</v>
      </c>
      <c r="Y19" s="3">
        <f>Y$4+$C19</f>
        <v>0.40572916666666431</v>
      </c>
      <c r="Z19" s="3">
        <f>Z$4+$C19</f>
        <v>0.42656249999999729</v>
      </c>
      <c r="AA19" s="3">
        <f>AA$4+$C19</f>
        <v>0.44739583333333033</v>
      </c>
      <c r="AB19" s="3">
        <f>AB$4+$C19</f>
        <v>0.46822916666666331</v>
      </c>
      <c r="AC19" s="3">
        <f>AC$4+$C19</f>
        <v>0.48906249999999629</v>
      </c>
      <c r="AD19" s="3">
        <f>AD$4+$C19</f>
        <v>0.50989583333332933</v>
      </c>
      <c r="AE19" s="3">
        <f>AE$4+$C19</f>
        <v>0.53072916666666237</v>
      </c>
      <c r="AF19" s="3">
        <f>AF$4+$C19</f>
        <v>0.5515624999999954</v>
      </c>
      <c r="AG19" s="3">
        <f>AG$4+$C19</f>
        <v>0.57239583333332833</v>
      </c>
      <c r="AH19" s="3">
        <f>AH$4+$C19</f>
        <v>0.59322916666666137</v>
      </c>
      <c r="AI19" s="3">
        <f>AI$4+$C19</f>
        <v>0.6140624999999944</v>
      </c>
      <c r="AJ19" s="3">
        <f>AJ$4+$C19</f>
        <v>0.63489583333332733</v>
      </c>
      <c r="AK19" s="3">
        <f>AK$4+$C19</f>
        <v>0.65572916666666037</v>
      </c>
      <c r="AL19" s="3">
        <f>AL$4+$C19</f>
        <v>0.67656249999999341</v>
      </c>
      <c r="AM19" s="3">
        <f>AM$4+$C19</f>
        <v>0.69739583333332633</v>
      </c>
      <c r="AN19" s="3">
        <f>AN$4+$C19</f>
        <v>0.71822916666665937</v>
      </c>
      <c r="AO19" s="3">
        <f>AO$4+$C19</f>
        <v>0.73906249999999241</v>
      </c>
      <c r="AP19" s="3">
        <f>AP$4+$C19</f>
        <v>0.75989583333332533</v>
      </c>
      <c r="AQ19" s="3">
        <f>AQ$4+$C19</f>
        <v>0.78072916666665837</v>
      </c>
      <c r="AR19" s="3">
        <f>AR$4+$C19</f>
        <v>0.80156249999999141</v>
      </c>
      <c r="AS19" s="3">
        <f>AS$4+$C19</f>
        <v>0.82239583333332433</v>
      </c>
      <c r="AT19" s="3">
        <f>AT$4+$C19</f>
        <v>0.84322916666665737</v>
      </c>
      <c r="AU19" s="3">
        <f>AU$4+$C19</f>
        <v>0.86406249999999041</v>
      </c>
      <c r="AV19" s="3">
        <f>AV$4+$C19</f>
        <v>0.88489583333332333</v>
      </c>
      <c r="AW19" s="3">
        <f>AW$4+$C19</f>
        <v>0.90572916666665637</v>
      </c>
      <c r="AX19" s="3">
        <f>AX$4+$C19</f>
        <v>0.92656249999998941</v>
      </c>
      <c r="AY19" s="3">
        <f>AY$4+$C19</f>
        <v>0.94739583333332233</v>
      </c>
      <c r="AZ19" s="7">
        <f>AZ$4+$C19</f>
        <v>0.96822916666665537</v>
      </c>
      <c r="BG19" s="1"/>
    </row>
    <row r="20" spans="1:59" x14ac:dyDescent="0.2">
      <c r="A20" s="6" t="s">
        <v>18</v>
      </c>
      <c r="B20" s="3">
        <v>8.6805555555555551E-4</v>
      </c>
      <c r="C20" s="3">
        <f t="shared" si="0"/>
        <v>2.9861111111111109E-2</v>
      </c>
      <c r="D20" s="7">
        <v>3.4722222222222224E-4</v>
      </c>
      <c r="E20" s="21">
        <f>E$4+$C20</f>
        <v>0.99027777777776615</v>
      </c>
      <c r="F20" s="3">
        <f>F$4+$C20</f>
        <v>1.0111111111110991</v>
      </c>
      <c r="G20" s="3">
        <f>G$4+$C20</f>
        <v>1.031944444444431</v>
      </c>
      <c r="H20" s="3">
        <f>H$4+$C20</f>
        <v>1.0527777777777612</v>
      </c>
      <c r="I20" s="3">
        <f>I$4+$C20</f>
        <v>1.0736111111111011</v>
      </c>
      <c r="J20" s="3">
        <f>J$4+$C20</f>
        <v>1.094444444444431</v>
      </c>
      <c r="K20" s="2"/>
      <c r="L20" s="2"/>
      <c r="M20" s="2"/>
      <c r="N20" s="2"/>
      <c r="O20" s="3">
        <f t="shared" si="1"/>
        <v>0.1986111111111111</v>
      </c>
      <c r="P20" s="3">
        <f t="shared" si="1"/>
        <v>0.21944444444444444</v>
      </c>
      <c r="Q20" s="3">
        <f t="shared" si="1"/>
        <v>0.24027777777777812</v>
      </c>
      <c r="R20" s="3">
        <f t="shared" si="1"/>
        <v>0.26111111111111113</v>
      </c>
      <c r="S20" s="3">
        <f>S$4+$C20</f>
        <v>0.28194444444444411</v>
      </c>
      <c r="T20" s="3">
        <f>T$4+$C20</f>
        <v>0.30277777777777709</v>
      </c>
      <c r="U20" s="3">
        <f>U$4+$C20</f>
        <v>0.32361111111111013</v>
      </c>
      <c r="V20" s="3">
        <f>V$4+$C20</f>
        <v>0.34444444444444311</v>
      </c>
      <c r="W20" s="3">
        <f>W$4+$C20</f>
        <v>0.36527777777777609</v>
      </c>
      <c r="X20" s="3">
        <f>X$4+$C20</f>
        <v>0.38611111111110913</v>
      </c>
      <c r="Y20" s="3">
        <f>Y$4+$C20</f>
        <v>0.40694444444444211</v>
      </c>
      <c r="Z20" s="3">
        <f>Z$4+$C20</f>
        <v>0.42777777777777509</v>
      </c>
      <c r="AA20" s="3">
        <f>AA$4+$C20</f>
        <v>0.44861111111110813</v>
      </c>
      <c r="AB20" s="3">
        <f>AB$4+$C20</f>
        <v>0.46944444444444111</v>
      </c>
      <c r="AC20" s="3">
        <f>AC$4+$C20</f>
        <v>0.49027777777777409</v>
      </c>
      <c r="AD20" s="3">
        <f>AD$4+$C20</f>
        <v>0.51111111111110707</v>
      </c>
      <c r="AE20" s="3">
        <f>AE$4+$C20</f>
        <v>0.53194444444444011</v>
      </c>
      <c r="AF20" s="3">
        <f>AF$4+$C20</f>
        <v>0.55277777777777315</v>
      </c>
      <c r="AG20" s="3">
        <f>AG$4+$C20</f>
        <v>0.57361111111110608</v>
      </c>
      <c r="AH20" s="3">
        <f>AH$4+$C20</f>
        <v>0.59444444444443911</v>
      </c>
      <c r="AI20" s="3">
        <f>AI$4+$C20</f>
        <v>0.61527777777777215</v>
      </c>
      <c r="AJ20" s="3">
        <f>AJ$4+$C20</f>
        <v>0.63611111111110508</v>
      </c>
      <c r="AK20" s="3">
        <f>AK$4+$C20</f>
        <v>0.65694444444443811</v>
      </c>
      <c r="AL20" s="3">
        <f>AL$4+$C20</f>
        <v>0.67777777777777115</v>
      </c>
      <c r="AM20" s="3">
        <f>AM$4+$C20</f>
        <v>0.69861111111110408</v>
      </c>
      <c r="AN20" s="3">
        <f>AN$4+$C20</f>
        <v>0.71944444444443711</v>
      </c>
      <c r="AO20" s="3">
        <f>AO$4+$C20</f>
        <v>0.74027777777777015</v>
      </c>
      <c r="AP20" s="3">
        <f>AP$4+$C20</f>
        <v>0.76111111111110308</v>
      </c>
      <c r="AQ20" s="3">
        <f>AQ$4+$C20</f>
        <v>0.78194444444443612</v>
      </c>
      <c r="AR20" s="3">
        <f>AR$4+$C20</f>
        <v>0.80277777777776915</v>
      </c>
      <c r="AS20" s="3">
        <f>AS$4+$C20</f>
        <v>0.82361111111110208</v>
      </c>
      <c r="AT20" s="3">
        <f>AT$4+$C20</f>
        <v>0.84444444444443512</v>
      </c>
      <c r="AU20" s="3">
        <f>AU$4+$C20</f>
        <v>0.86527777777776815</v>
      </c>
      <c r="AV20" s="3">
        <f>AV$4+$C20</f>
        <v>0.88611111111110108</v>
      </c>
      <c r="AW20" s="3">
        <f>AW$4+$C20</f>
        <v>0.90694444444443412</v>
      </c>
      <c r="AX20" s="3">
        <f>AX$4+$C20</f>
        <v>0.92777777777776715</v>
      </c>
      <c r="AY20" s="3">
        <f>AY$4+$C20</f>
        <v>0.94861111111110008</v>
      </c>
      <c r="AZ20" s="7">
        <f>AZ$4+$C20</f>
        <v>0.96944444444443312</v>
      </c>
      <c r="BG20" s="1"/>
    </row>
    <row r="21" spans="1:59" x14ac:dyDescent="0.2">
      <c r="A21" s="6" t="s">
        <v>19</v>
      </c>
      <c r="B21" s="3">
        <v>1.0416666666666667E-3</v>
      </c>
      <c r="C21" s="3">
        <f t="shared" si="0"/>
        <v>3.1249999999999997E-2</v>
      </c>
      <c r="D21" s="7">
        <v>6.9444444444444447E-4</v>
      </c>
      <c r="E21" s="21">
        <f>E$4+$C21</f>
        <v>0.99166666666665504</v>
      </c>
      <c r="F21" s="3">
        <f>F$4+$C21</f>
        <v>1.012499999999988</v>
      </c>
      <c r="G21" s="3">
        <f>G$4+$C21</f>
        <v>1.0333333333333199</v>
      </c>
      <c r="H21" s="3">
        <f>H$4+$C21</f>
        <v>1.05416666666665</v>
      </c>
      <c r="I21" s="3">
        <f>I$4+$C21</f>
        <v>1.07499999999999</v>
      </c>
      <c r="J21" s="3">
        <f>J$4+$C21</f>
        <v>1.0958333333333199</v>
      </c>
      <c r="K21" s="2"/>
      <c r="L21" s="2"/>
      <c r="M21" s="2"/>
      <c r="N21" s="2"/>
      <c r="O21" s="3">
        <f t="shared" si="1"/>
        <v>0.19999999999999998</v>
      </c>
      <c r="P21" s="3">
        <f t="shared" si="1"/>
        <v>0.22083333333333333</v>
      </c>
      <c r="Q21" s="3">
        <f t="shared" si="1"/>
        <v>0.241666666666667</v>
      </c>
      <c r="R21" s="3">
        <f t="shared" si="1"/>
        <v>0.26250000000000001</v>
      </c>
      <c r="S21" s="3">
        <f>S$4+$C21</f>
        <v>0.28333333333333299</v>
      </c>
      <c r="T21" s="3">
        <f>T$4+$C21</f>
        <v>0.30416666666666597</v>
      </c>
      <c r="U21" s="3">
        <f>U$4+$C21</f>
        <v>0.32499999999999901</v>
      </c>
      <c r="V21" s="3">
        <f>V$4+$C21</f>
        <v>0.34583333333333199</v>
      </c>
      <c r="W21" s="3">
        <f>W$4+$C21</f>
        <v>0.36666666666666498</v>
      </c>
      <c r="X21" s="3">
        <f>X$4+$C21</f>
        <v>0.38749999999999801</v>
      </c>
      <c r="Y21" s="3">
        <f>Y$4+$C21</f>
        <v>0.40833333333333099</v>
      </c>
      <c r="Z21" s="3">
        <f>Z$4+$C21</f>
        <v>0.42916666666666398</v>
      </c>
      <c r="AA21" s="3">
        <f>AA$4+$C21</f>
        <v>0.44999999999999701</v>
      </c>
      <c r="AB21" s="3">
        <f>AB$4+$C21</f>
        <v>0.47083333333333</v>
      </c>
      <c r="AC21" s="3">
        <f>AC$4+$C21</f>
        <v>0.49166666666666298</v>
      </c>
      <c r="AD21" s="3">
        <f>AD$4+$C21</f>
        <v>0.51249999999999596</v>
      </c>
      <c r="AE21" s="3">
        <f>AE$4+$C21</f>
        <v>0.533333333333329</v>
      </c>
      <c r="AF21" s="3">
        <f>AF$4+$C21</f>
        <v>0.55416666666666203</v>
      </c>
      <c r="AG21" s="3">
        <f>AG$4+$C21</f>
        <v>0.57499999999999496</v>
      </c>
      <c r="AH21" s="3">
        <f>AH$4+$C21</f>
        <v>0.595833333333328</v>
      </c>
      <c r="AI21" s="3">
        <f>AI$4+$C21</f>
        <v>0.61666666666666103</v>
      </c>
      <c r="AJ21" s="3">
        <f>AJ$4+$C21</f>
        <v>0.63749999999999396</v>
      </c>
      <c r="AK21" s="3">
        <f>AK$4+$C21</f>
        <v>0.658333333333327</v>
      </c>
      <c r="AL21" s="3">
        <f>AL$4+$C21</f>
        <v>0.67916666666666003</v>
      </c>
      <c r="AM21" s="3">
        <f>AM$4+$C21</f>
        <v>0.69999999999999296</v>
      </c>
      <c r="AN21" s="3">
        <f>AN$4+$C21</f>
        <v>0.720833333333326</v>
      </c>
      <c r="AO21" s="3">
        <f>AO$4+$C21</f>
        <v>0.74166666666665904</v>
      </c>
      <c r="AP21" s="3">
        <f>AP$4+$C21</f>
        <v>0.76249999999999196</v>
      </c>
      <c r="AQ21" s="3">
        <f>AQ$4+$C21</f>
        <v>0.783333333333325</v>
      </c>
      <c r="AR21" s="3">
        <f>AR$4+$C21</f>
        <v>0.80416666666665804</v>
      </c>
      <c r="AS21" s="3">
        <f>AS$4+$C21</f>
        <v>0.82499999999999096</v>
      </c>
      <c r="AT21" s="3">
        <f>AT$4+$C21</f>
        <v>0.845833333333324</v>
      </c>
      <c r="AU21" s="3">
        <f>AU$4+$C21</f>
        <v>0.86666666666665704</v>
      </c>
      <c r="AV21" s="3">
        <f>AV$4+$C21</f>
        <v>0.88749999999998996</v>
      </c>
      <c r="AW21" s="3">
        <f>AW$4+$C21</f>
        <v>0.908333333333323</v>
      </c>
      <c r="AX21" s="3">
        <f>AX$4+$C21</f>
        <v>0.92916666666665604</v>
      </c>
      <c r="AY21" s="3">
        <f>AY$4+$C21</f>
        <v>0.94999999999998896</v>
      </c>
      <c r="AZ21" s="7">
        <f>AZ$4+$C21</f>
        <v>0.970833333333322</v>
      </c>
      <c r="BG21" s="1"/>
    </row>
    <row r="22" spans="1:59" x14ac:dyDescent="0.2">
      <c r="A22" s="6" t="s">
        <v>21</v>
      </c>
      <c r="B22" s="3">
        <v>2.2569444444444447E-3</v>
      </c>
      <c r="C22" s="3">
        <f t="shared" si="0"/>
        <v>3.4201388888888885E-2</v>
      </c>
      <c r="D22" s="7">
        <v>3.4722222222222224E-4</v>
      </c>
      <c r="E22" s="21">
        <f>E$4+$C22</f>
        <v>0.99461805555554395</v>
      </c>
      <c r="F22" s="3">
        <f>F$4+$C22</f>
        <v>1.0154513888888768</v>
      </c>
      <c r="G22" s="3">
        <f>G$4+$C22</f>
        <v>1.0362847222222087</v>
      </c>
      <c r="H22" s="3">
        <f>H$4+$C22</f>
        <v>1.0571180555555388</v>
      </c>
      <c r="I22" s="3">
        <f>I$4+$C22</f>
        <v>1.0779513888888788</v>
      </c>
      <c r="J22" s="3">
        <f>J$4+$C22</f>
        <v>1.0987847222222087</v>
      </c>
      <c r="K22" s="2"/>
      <c r="L22" s="2"/>
      <c r="M22" s="2"/>
      <c r="N22" s="2"/>
      <c r="O22" s="3">
        <f t="shared" si="1"/>
        <v>0.20295138888888886</v>
      </c>
      <c r="P22" s="3">
        <f t="shared" si="1"/>
        <v>0.2237847222222222</v>
      </c>
      <c r="Q22" s="3">
        <f t="shared" si="1"/>
        <v>0.24461805555555588</v>
      </c>
      <c r="R22" s="3">
        <f t="shared" si="1"/>
        <v>0.26545138888888892</v>
      </c>
      <c r="S22" s="3">
        <f>S$4+$C22</f>
        <v>0.2862847222222219</v>
      </c>
      <c r="T22" s="3">
        <f>T$4+$C22</f>
        <v>0.30711805555555488</v>
      </c>
      <c r="U22" s="3">
        <f>U$4+$C22</f>
        <v>0.32795138888888792</v>
      </c>
      <c r="V22" s="3">
        <f>V$4+$C22</f>
        <v>0.3487847222222209</v>
      </c>
      <c r="W22" s="3">
        <f>W$4+$C22</f>
        <v>0.36961805555555388</v>
      </c>
      <c r="X22" s="3">
        <f>X$4+$C22</f>
        <v>0.39045138888888692</v>
      </c>
      <c r="Y22" s="3">
        <f>Y$4+$C22</f>
        <v>0.4112847222222199</v>
      </c>
      <c r="Z22" s="3">
        <f>Z$4+$C22</f>
        <v>0.43211805555555288</v>
      </c>
      <c r="AA22" s="3">
        <f>AA$4+$C22</f>
        <v>0.45295138888888592</v>
      </c>
      <c r="AB22" s="3">
        <f>AB$4+$C22</f>
        <v>0.4737847222222189</v>
      </c>
      <c r="AC22" s="3">
        <f>AC$4+$C22</f>
        <v>0.49461805555555188</v>
      </c>
      <c r="AD22" s="3">
        <f>AD$4+$C22</f>
        <v>0.51545138888888486</v>
      </c>
      <c r="AE22" s="3">
        <f>AE$4+$C22</f>
        <v>0.5362847222222179</v>
      </c>
      <c r="AF22" s="3">
        <f>AF$4+$C22</f>
        <v>0.55711805555555094</v>
      </c>
      <c r="AG22" s="3">
        <f>AG$4+$C22</f>
        <v>0.57795138888888387</v>
      </c>
      <c r="AH22" s="3">
        <f>AH$4+$C22</f>
        <v>0.5987847222222169</v>
      </c>
      <c r="AI22" s="3">
        <f>AI$4+$C22</f>
        <v>0.61961805555554994</v>
      </c>
      <c r="AJ22" s="3">
        <f>AJ$4+$C22</f>
        <v>0.64045138888888287</v>
      </c>
      <c r="AK22" s="3">
        <f>AK$4+$C22</f>
        <v>0.6612847222222159</v>
      </c>
      <c r="AL22" s="3">
        <f>AL$4+$C22</f>
        <v>0.68211805555554894</v>
      </c>
      <c r="AM22" s="3">
        <f>AM$4+$C22</f>
        <v>0.70295138888888187</v>
      </c>
      <c r="AN22" s="3">
        <f>AN$4+$C22</f>
        <v>0.7237847222222149</v>
      </c>
      <c r="AO22" s="3">
        <f>AO$4+$C22</f>
        <v>0.74461805555554794</v>
      </c>
      <c r="AP22" s="3">
        <f>AP$4+$C22</f>
        <v>0.76545138888888087</v>
      </c>
      <c r="AQ22" s="3">
        <f>AQ$4+$C22</f>
        <v>0.78628472222221391</v>
      </c>
      <c r="AR22" s="3">
        <f>AR$4+$C22</f>
        <v>0.80711805555554694</v>
      </c>
      <c r="AS22" s="3">
        <f>AS$4+$C22</f>
        <v>0.82795138888887987</v>
      </c>
      <c r="AT22" s="3">
        <f>AT$4+$C22</f>
        <v>0.84878472222221291</v>
      </c>
      <c r="AU22" s="3">
        <f>AU$4+$C22</f>
        <v>0.86961805555554594</v>
      </c>
      <c r="AV22" s="3">
        <f>AV$4+$C22</f>
        <v>0.89045138888887887</v>
      </c>
      <c r="AW22" s="3">
        <f>AW$4+$C22</f>
        <v>0.91128472222221191</v>
      </c>
      <c r="AX22" s="3">
        <f>AX$4+$C22</f>
        <v>0.93211805555554494</v>
      </c>
      <c r="AY22" s="3">
        <f>AY$4+$C22</f>
        <v>0.95295138888887787</v>
      </c>
      <c r="AZ22" s="7">
        <f>AZ$4+$C22</f>
        <v>0.97378472222221091</v>
      </c>
      <c r="BG22" s="1"/>
    </row>
    <row r="23" spans="1:59" x14ac:dyDescent="0.2">
      <c r="A23" s="6" t="s">
        <v>22</v>
      </c>
      <c r="B23" s="3">
        <v>8.6805555555555551E-4</v>
      </c>
      <c r="C23" s="3">
        <f t="shared" si="0"/>
        <v>3.5416666666666659E-2</v>
      </c>
      <c r="D23" s="7">
        <v>6.9444444444444447E-4</v>
      </c>
      <c r="E23" s="21">
        <f>E$4+$C23</f>
        <v>0.99583333333332169</v>
      </c>
      <c r="F23" s="3">
        <f>F$4+$C23</f>
        <v>1.0166666666666546</v>
      </c>
      <c r="G23" s="3">
        <f>G$4+$C23</f>
        <v>1.0374999999999865</v>
      </c>
      <c r="H23" s="3">
        <f>H$4+$C23</f>
        <v>1.0583333333333167</v>
      </c>
      <c r="I23" s="3">
        <f>I$4+$C23</f>
        <v>1.0791666666666566</v>
      </c>
      <c r="J23" s="3">
        <f>J$4+$C23</f>
        <v>1.0999999999999865</v>
      </c>
      <c r="K23" s="2"/>
      <c r="L23" s="2"/>
      <c r="M23" s="2"/>
      <c r="N23" s="2"/>
      <c r="O23" s="3">
        <f t="shared" si="1"/>
        <v>0.20416666666666664</v>
      </c>
      <c r="P23" s="3">
        <f t="shared" si="1"/>
        <v>0.22499999999999998</v>
      </c>
      <c r="Q23" s="3">
        <f t="shared" si="1"/>
        <v>0.24583333333333365</v>
      </c>
      <c r="R23" s="3">
        <f t="shared" si="1"/>
        <v>0.26666666666666666</v>
      </c>
      <c r="S23" s="3">
        <f>S$4+$C23</f>
        <v>0.28749999999999964</v>
      </c>
      <c r="T23" s="3">
        <f>T$4+$C23</f>
        <v>0.30833333333333263</v>
      </c>
      <c r="U23" s="3">
        <f>U$4+$C23</f>
        <v>0.32916666666666566</v>
      </c>
      <c r="V23" s="3">
        <f>V$4+$C23</f>
        <v>0.34999999999999865</v>
      </c>
      <c r="W23" s="3">
        <f>W$4+$C23</f>
        <v>0.37083333333333163</v>
      </c>
      <c r="X23" s="3">
        <f>X$4+$C23</f>
        <v>0.39166666666666466</v>
      </c>
      <c r="Y23" s="3">
        <f>Y$4+$C23</f>
        <v>0.41249999999999765</v>
      </c>
      <c r="Z23" s="3">
        <f>Z$4+$C23</f>
        <v>0.43333333333333063</v>
      </c>
      <c r="AA23" s="3">
        <f>AA$4+$C23</f>
        <v>0.45416666666666367</v>
      </c>
      <c r="AB23" s="3">
        <f>AB$4+$C23</f>
        <v>0.47499999999999665</v>
      </c>
      <c r="AC23" s="3">
        <f>AC$4+$C23</f>
        <v>0.49583333333332963</v>
      </c>
      <c r="AD23" s="3">
        <f>AD$4+$C23</f>
        <v>0.51666666666666272</v>
      </c>
      <c r="AE23" s="3">
        <f>AE$4+$C23</f>
        <v>0.53749999999999565</v>
      </c>
      <c r="AF23" s="3">
        <f>AF$4+$C23</f>
        <v>0.55833333333332869</v>
      </c>
      <c r="AG23" s="3">
        <f>AG$4+$C23</f>
        <v>0.57916666666666161</v>
      </c>
      <c r="AH23" s="3">
        <f>AH$4+$C23</f>
        <v>0.59999999999999465</v>
      </c>
      <c r="AI23" s="3">
        <f>AI$4+$C23</f>
        <v>0.62083333333332769</v>
      </c>
      <c r="AJ23" s="3">
        <f>AJ$4+$C23</f>
        <v>0.64166666666666061</v>
      </c>
      <c r="AK23" s="3">
        <f>AK$4+$C23</f>
        <v>0.66249999999999365</v>
      </c>
      <c r="AL23" s="3">
        <f>AL$4+$C23</f>
        <v>0.68333333333332669</v>
      </c>
      <c r="AM23" s="3">
        <f>AM$4+$C23</f>
        <v>0.70416666666665961</v>
      </c>
      <c r="AN23" s="3">
        <f>AN$4+$C23</f>
        <v>0.72499999999999265</v>
      </c>
      <c r="AO23" s="3">
        <f>AO$4+$C23</f>
        <v>0.74583333333332569</v>
      </c>
      <c r="AP23" s="3">
        <f>AP$4+$C23</f>
        <v>0.76666666666665861</v>
      </c>
      <c r="AQ23" s="3">
        <f>AQ$4+$C23</f>
        <v>0.78749999999999165</v>
      </c>
      <c r="AR23" s="3">
        <f>AR$4+$C23</f>
        <v>0.80833333333332469</v>
      </c>
      <c r="AS23" s="3">
        <f>AS$4+$C23</f>
        <v>0.82916666666665761</v>
      </c>
      <c r="AT23" s="3">
        <f>AT$4+$C23</f>
        <v>0.84999999999999065</v>
      </c>
      <c r="AU23" s="3">
        <f>AU$4+$C23</f>
        <v>0.87083333333332369</v>
      </c>
      <c r="AV23" s="3">
        <f>AV$4+$C23</f>
        <v>0.89166666666665662</v>
      </c>
      <c r="AW23" s="3">
        <f>AW$4+$C23</f>
        <v>0.91249999999998965</v>
      </c>
      <c r="AX23" s="3">
        <f>AX$4+$C23</f>
        <v>0.93333333333332269</v>
      </c>
      <c r="AY23" s="3">
        <f>AY$4+$C23</f>
        <v>0.95416666666665562</v>
      </c>
      <c r="AZ23" s="7">
        <f>AZ$4+$C23</f>
        <v>0.97499999999998865</v>
      </c>
      <c r="BG23" s="1"/>
    </row>
    <row r="24" spans="1:59" x14ac:dyDescent="0.2">
      <c r="A24" s="6" t="s">
        <v>23</v>
      </c>
      <c r="B24" s="3">
        <v>1.9097222222222222E-3</v>
      </c>
      <c r="C24" s="3">
        <f t="shared" si="0"/>
        <v>3.8020833333333323E-2</v>
      </c>
      <c r="D24" s="7">
        <v>3.4722222222222224E-4</v>
      </c>
      <c r="E24" s="21">
        <f>E$4+$C24</f>
        <v>0.99843749999998832</v>
      </c>
      <c r="F24" s="3">
        <f>F$4+$C24</f>
        <v>1.0192708333333214</v>
      </c>
      <c r="G24" s="3">
        <f>G$4+$C24</f>
        <v>1.0401041666666533</v>
      </c>
      <c r="H24" s="3">
        <f>H$4+$C24</f>
        <v>1.0609374999999834</v>
      </c>
      <c r="I24" s="3">
        <f>I$4+$C24</f>
        <v>1.0817708333333234</v>
      </c>
      <c r="J24" s="3">
        <f>J$4+$C24</f>
        <v>1.1026041666666533</v>
      </c>
      <c r="K24" s="2"/>
      <c r="L24" s="2"/>
      <c r="M24" s="2"/>
      <c r="N24" s="2"/>
      <c r="O24" s="3">
        <f t="shared" si="1"/>
        <v>0.20677083333333329</v>
      </c>
      <c r="P24" s="3">
        <f t="shared" si="1"/>
        <v>0.22760416666666666</v>
      </c>
      <c r="Q24" s="3">
        <f t="shared" si="1"/>
        <v>0.24843750000000031</v>
      </c>
      <c r="R24" s="3">
        <f t="shared" si="1"/>
        <v>0.26927083333333335</v>
      </c>
      <c r="S24" s="3">
        <f>S$4+$C24</f>
        <v>0.29010416666666633</v>
      </c>
      <c r="T24" s="3">
        <f>T$4+$C24</f>
        <v>0.31093749999999931</v>
      </c>
      <c r="U24" s="3">
        <f>U$4+$C24</f>
        <v>0.33177083333333235</v>
      </c>
      <c r="V24" s="3">
        <f>V$4+$C24</f>
        <v>0.35260416666666533</v>
      </c>
      <c r="W24" s="3">
        <f>W$4+$C24</f>
        <v>0.37343749999999831</v>
      </c>
      <c r="X24" s="3">
        <f>X$4+$C24</f>
        <v>0.39427083333333135</v>
      </c>
      <c r="Y24" s="3">
        <f>Y$4+$C24</f>
        <v>0.41510416666666433</v>
      </c>
      <c r="Z24" s="3">
        <f>Z$4+$C24</f>
        <v>0.43593749999999731</v>
      </c>
      <c r="AA24" s="3">
        <f>AA$4+$C24</f>
        <v>0.45677083333333035</v>
      </c>
      <c r="AB24" s="3">
        <f>AB$4+$C24</f>
        <v>0.47760416666666333</v>
      </c>
      <c r="AC24" s="3">
        <f>AC$4+$C24</f>
        <v>0.49843749999999631</v>
      </c>
      <c r="AD24" s="3">
        <f>AD$4+$C24</f>
        <v>0.51927083333332935</v>
      </c>
      <c r="AE24" s="3">
        <f>AE$4+$C24</f>
        <v>0.54010416666666228</v>
      </c>
      <c r="AF24" s="3">
        <f>AF$4+$C24</f>
        <v>0.56093749999999531</v>
      </c>
      <c r="AG24" s="3">
        <f>AG$4+$C24</f>
        <v>0.58177083333332824</v>
      </c>
      <c r="AH24" s="3">
        <f>AH$4+$C24</f>
        <v>0.60260416666666128</v>
      </c>
      <c r="AI24" s="3">
        <f>AI$4+$C24</f>
        <v>0.62343749999999432</v>
      </c>
      <c r="AJ24" s="3">
        <f>AJ$4+$C24</f>
        <v>0.64427083333332724</v>
      </c>
      <c r="AK24" s="3">
        <f>AK$4+$C24</f>
        <v>0.66510416666666028</v>
      </c>
      <c r="AL24" s="3">
        <f>AL$4+$C24</f>
        <v>0.68593749999999332</v>
      </c>
      <c r="AM24" s="3">
        <f>AM$4+$C24</f>
        <v>0.70677083333332624</v>
      </c>
      <c r="AN24" s="3">
        <f>AN$4+$C24</f>
        <v>0.72760416666665928</v>
      </c>
      <c r="AO24" s="3">
        <f>AO$4+$C24</f>
        <v>0.74843749999999232</v>
      </c>
      <c r="AP24" s="3">
        <f>AP$4+$C24</f>
        <v>0.76927083333332524</v>
      </c>
      <c r="AQ24" s="3">
        <f>AQ$4+$C24</f>
        <v>0.79010416666665828</v>
      </c>
      <c r="AR24" s="3">
        <f>AR$4+$C24</f>
        <v>0.81093749999999132</v>
      </c>
      <c r="AS24" s="3">
        <f>AS$4+$C24</f>
        <v>0.83177083333332424</v>
      </c>
      <c r="AT24" s="3">
        <f>AT$4+$C24</f>
        <v>0.85260416666665728</v>
      </c>
      <c r="AU24" s="3">
        <f>AU$4+$C24</f>
        <v>0.87343749999999032</v>
      </c>
      <c r="AV24" s="3">
        <f>AV$4+$C24</f>
        <v>0.89427083333332325</v>
      </c>
      <c r="AW24" s="3">
        <f>AW$4+$C24</f>
        <v>0.91510416666665628</v>
      </c>
      <c r="AX24" s="3">
        <f>AX$4+$C24</f>
        <v>0.93593749999998932</v>
      </c>
      <c r="AY24" s="3">
        <f>AY$4+$C24</f>
        <v>0.95677083333332225</v>
      </c>
      <c r="AZ24" s="7">
        <f>AZ$4+$C24</f>
        <v>0.97760416666665528</v>
      </c>
      <c r="BG24" s="1"/>
    </row>
    <row r="25" spans="1:59" x14ac:dyDescent="0.2">
      <c r="A25" s="6" t="s">
        <v>24</v>
      </c>
      <c r="B25" s="3">
        <v>1.736111111111111E-3</v>
      </c>
      <c r="C25" s="3">
        <f t="shared" si="0"/>
        <v>4.0104166666666656E-2</v>
      </c>
      <c r="D25" s="7">
        <v>3.4722222222222224E-4</v>
      </c>
      <c r="E25" s="21">
        <f>E$4+$C25</f>
        <v>1.0005208333333218</v>
      </c>
      <c r="F25" s="3">
        <f>F$4+$C25</f>
        <v>1.0213541666666546</v>
      </c>
      <c r="G25" s="3">
        <f>G$4+$C25</f>
        <v>1.0421874999999865</v>
      </c>
      <c r="H25" s="3">
        <f>H$4+$C25</f>
        <v>1.0630208333333167</v>
      </c>
      <c r="I25" s="3">
        <f>I$4+$C25</f>
        <v>1.0838541666666566</v>
      </c>
      <c r="J25" s="3">
        <f>J$4+$C25</f>
        <v>1.1046874999999865</v>
      </c>
      <c r="K25" s="2"/>
      <c r="L25" s="2"/>
      <c r="M25" s="2"/>
      <c r="N25" s="2"/>
      <c r="O25" s="3">
        <f t="shared" si="1"/>
        <v>0.20885416666666665</v>
      </c>
      <c r="P25" s="3">
        <f t="shared" si="1"/>
        <v>0.22968749999999999</v>
      </c>
      <c r="Q25" s="3">
        <f t="shared" si="1"/>
        <v>0.25052083333333364</v>
      </c>
      <c r="R25" s="3">
        <f t="shared" si="1"/>
        <v>0.27135416666666667</v>
      </c>
      <c r="S25" s="3">
        <f>S$4+$C25</f>
        <v>0.29218749999999966</v>
      </c>
      <c r="T25" s="3">
        <f>T$4+$C25</f>
        <v>0.31302083333333264</v>
      </c>
      <c r="U25" s="3">
        <f>U$4+$C25</f>
        <v>0.33385416666666567</v>
      </c>
      <c r="V25" s="3">
        <f>V$4+$C25</f>
        <v>0.35468749999999866</v>
      </c>
      <c r="W25" s="3">
        <f>W$4+$C25</f>
        <v>0.37552083333333164</v>
      </c>
      <c r="X25" s="3">
        <f>X$4+$C25</f>
        <v>0.39635416666666468</v>
      </c>
      <c r="Y25" s="3">
        <f>Y$4+$C25</f>
        <v>0.41718749999999766</v>
      </c>
      <c r="Z25" s="3">
        <f>Z$4+$C25</f>
        <v>0.43802083333333064</v>
      </c>
      <c r="AA25" s="3">
        <f>AA$4+$C25</f>
        <v>0.45885416666666368</v>
      </c>
      <c r="AB25" s="3">
        <f>AB$4+$C25</f>
        <v>0.47968749999999666</v>
      </c>
      <c r="AC25" s="3">
        <f>AC$4+$C25</f>
        <v>0.50052083333332964</v>
      </c>
      <c r="AD25" s="3">
        <f>AD$4+$C25</f>
        <v>0.52135416666666268</v>
      </c>
      <c r="AE25" s="3">
        <f>AE$4+$C25</f>
        <v>0.5421874999999956</v>
      </c>
      <c r="AF25" s="3">
        <f>AF$4+$C25</f>
        <v>0.56302083333332864</v>
      </c>
      <c r="AG25" s="3">
        <f>AG$4+$C25</f>
        <v>0.58385416666666157</v>
      </c>
      <c r="AH25" s="3">
        <f>AH$4+$C25</f>
        <v>0.6046874999999946</v>
      </c>
      <c r="AI25" s="3">
        <f>AI$4+$C25</f>
        <v>0.62552083333332764</v>
      </c>
      <c r="AJ25" s="3">
        <f>AJ$4+$C25</f>
        <v>0.64635416666666057</v>
      </c>
      <c r="AK25" s="3">
        <f>AK$4+$C25</f>
        <v>0.66718749999999361</v>
      </c>
      <c r="AL25" s="3">
        <f>AL$4+$C25</f>
        <v>0.68802083333332664</v>
      </c>
      <c r="AM25" s="3">
        <f>AM$4+$C25</f>
        <v>0.70885416666665957</v>
      </c>
      <c r="AN25" s="3">
        <f>AN$4+$C25</f>
        <v>0.72968749999999261</v>
      </c>
      <c r="AO25" s="3">
        <f>AO$4+$C25</f>
        <v>0.75052083333332564</v>
      </c>
      <c r="AP25" s="3">
        <f>AP$4+$C25</f>
        <v>0.77135416666665857</v>
      </c>
      <c r="AQ25" s="3">
        <f>AQ$4+$C25</f>
        <v>0.79218749999999161</v>
      </c>
      <c r="AR25" s="3">
        <f>AR$4+$C25</f>
        <v>0.81302083333332464</v>
      </c>
      <c r="AS25" s="3">
        <f>AS$4+$C25</f>
        <v>0.83385416666665757</v>
      </c>
      <c r="AT25" s="3">
        <f>AT$4+$C25</f>
        <v>0.85468749999999061</v>
      </c>
      <c r="AU25" s="3">
        <f>AU$4+$C25</f>
        <v>0.87552083333332364</v>
      </c>
      <c r="AV25" s="3">
        <f>AV$4+$C25</f>
        <v>0.89635416666665657</v>
      </c>
      <c r="AW25" s="3">
        <f>AW$4+$C25</f>
        <v>0.91718749999998961</v>
      </c>
      <c r="AX25" s="3">
        <f>AX$4+$C25</f>
        <v>0.93802083333332265</v>
      </c>
      <c r="AY25" s="3">
        <f>AY$4+$C25</f>
        <v>0.95885416666665557</v>
      </c>
      <c r="AZ25" s="7">
        <f>AZ$4+$C25</f>
        <v>0.97968749999998861</v>
      </c>
      <c r="BG25" s="1"/>
    </row>
    <row r="26" spans="1:59" x14ac:dyDescent="0.2">
      <c r="A26" s="6" t="s">
        <v>25</v>
      </c>
      <c r="B26" s="3">
        <v>4.6874999999999998E-3</v>
      </c>
      <c r="C26" s="3">
        <f t="shared" si="0"/>
        <v>4.5138888888888874E-2</v>
      </c>
      <c r="D26" s="7">
        <v>3.4722222222222224E-4</v>
      </c>
      <c r="E26" s="21">
        <f>E$4+$C26</f>
        <v>1.005555555555544</v>
      </c>
      <c r="F26" s="3">
        <f>F$4+$C26</f>
        <v>1.0263888888888768</v>
      </c>
      <c r="G26" s="3">
        <f>G$4+$C26</f>
        <v>1.0472222222222087</v>
      </c>
      <c r="H26" s="3">
        <f>H$4+$C26</f>
        <v>1.0680555555555389</v>
      </c>
      <c r="I26" s="3">
        <f>I$4+$C26</f>
        <v>1.0888888888888788</v>
      </c>
      <c r="J26" s="3">
        <f>J$4+$C26</f>
        <v>1.1097222222222087</v>
      </c>
      <c r="K26" s="2"/>
      <c r="L26" s="2"/>
      <c r="M26" s="2"/>
      <c r="N26" s="2"/>
      <c r="O26" s="3">
        <f t="shared" si="1"/>
        <v>0.21388888888888885</v>
      </c>
      <c r="P26" s="3">
        <f t="shared" si="1"/>
        <v>0.23472222222222219</v>
      </c>
      <c r="Q26" s="3">
        <f t="shared" si="1"/>
        <v>0.25555555555555587</v>
      </c>
      <c r="R26" s="3">
        <f t="shared" si="1"/>
        <v>0.27638888888888891</v>
      </c>
      <c r="S26" s="3">
        <f>S$4+$C26</f>
        <v>0.29722222222222189</v>
      </c>
      <c r="T26" s="3">
        <f>T$4+$C26</f>
        <v>0.31805555555555487</v>
      </c>
      <c r="U26" s="3">
        <f>U$4+$C26</f>
        <v>0.33888888888888791</v>
      </c>
      <c r="V26" s="3">
        <f>V$4+$C26</f>
        <v>0.35972222222222089</v>
      </c>
      <c r="W26" s="3">
        <f>W$4+$C26</f>
        <v>0.38055555555555387</v>
      </c>
      <c r="X26" s="3">
        <f>X$4+$C26</f>
        <v>0.40138888888888691</v>
      </c>
      <c r="Y26" s="3">
        <f>Y$4+$C26</f>
        <v>0.42222222222221989</v>
      </c>
      <c r="Z26" s="3">
        <f>Z$4+$C26</f>
        <v>0.44305555555555287</v>
      </c>
      <c r="AA26" s="3">
        <f>AA$4+$C26</f>
        <v>0.46388888888888591</v>
      </c>
      <c r="AB26" s="3">
        <f>AB$4+$C26</f>
        <v>0.48472222222221889</v>
      </c>
      <c r="AC26" s="3">
        <f>AC$4+$C26</f>
        <v>0.50555555555555187</v>
      </c>
      <c r="AD26" s="3">
        <f>AD$4+$C26</f>
        <v>0.52638888888888491</v>
      </c>
      <c r="AE26" s="3">
        <f>AE$4+$C26</f>
        <v>0.54722222222221784</v>
      </c>
      <c r="AF26" s="3">
        <f>AF$4+$C26</f>
        <v>0.56805555555555087</v>
      </c>
      <c r="AG26" s="3">
        <f>AG$4+$C26</f>
        <v>0.5888888888888838</v>
      </c>
      <c r="AH26" s="3">
        <f>AH$4+$C26</f>
        <v>0.60972222222221684</v>
      </c>
      <c r="AI26" s="3">
        <f>AI$4+$C26</f>
        <v>0.63055555555554987</v>
      </c>
      <c r="AJ26" s="3">
        <f>AJ$4+$C26</f>
        <v>0.6513888888888828</v>
      </c>
      <c r="AK26" s="3">
        <f>AK$4+$C26</f>
        <v>0.67222222222221584</v>
      </c>
      <c r="AL26" s="3">
        <f>AL$4+$C26</f>
        <v>0.69305555555554887</v>
      </c>
      <c r="AM26" s="3">
        <f>AM$4+$C26</f>
        <v>0.7138888888888818</v>
      </c>
      <c r="AN26" s="3">
        <f>AN$4+$C26</f>
        <v>0.73472222222221484</v>
      </c>
      <c r="AO26" s="3">
        <f>AO$4+$C26</f>
        <v>0.75555555555554788</v>
      </c>
      <c r="AP26" s="3">
        <f>AP$4+$C26</f>
        <v>0.7763888888888808</v>
      </c>
      <c r="AQ26" s="3">
        <f>AQ$4+$C26</f>
        <v>0.79722222222221384</v>
      </c>
      <c r="AR26" s="3">
        <f>AR$4+$C26</f>
        <v>0.81805555555554688</v>
      </c>
      <c r="AS26" s="3">
        <f>AS$4+$C26</f>
        <v>0.8388888888888798</v>
      </c>
      <c r="AT26" s="3">
        <f>AT$4+$C26</f>
        <v>0.85972222222221284</v>
      </c>
      <c r="AU26" s="3">
        <f>AU$4+$C26</f>
        <v>0.88055555555554588</v>
      </c>
      <c r="AV26" s="3">
        <f>AV$4+$C26</f>
        <v>0.9013888888888788</v>
      </c>
      <c r="AW26" s="3">
        <f>AW$4+$C26</f>
        <v>0.92222222222221184</v>
      </c>
      <c r="AX26" s="3">
        <f>AX$4+$C26</f>
        <v>0.94305555555554488</v>
      </c>
      <c r="AY26" s="3">
        <f>AY$4+$C26</f>
        <v>0.9638888888888778</v>
      </c>
      <c r="AZ26" s="7">
        <f>AZ$4+$C26</f>
        <v>0.98472222222221084</v>
      </c>
      <c r="BG26" s="1"/>
    </row>
    <row r="27" spans="1:59" x14ac:dyDescent="0.2">
      <c r="A27" s="6" t="s">
        <v>26</v>
      </c>
      <c r="B27" s="3">
        <v>2.0833333333333333E-3</v>
      </c>
      <c r="C27" s="3">
        <f t="shared" si="0"/>
        <v>4.7569444444444428E-2</v>
      </c>
      <c r="D27" s="7">
        <v>3.4722222222222224E-4</v>
      </c>
      <c r="E27" s="21">
        <f>E$4+$C27</f>
        <v>1.0079861111110995</v>
      </c>
      <c r="F27" s="3">
        <f>F$4+$C27</f>
        <v>1.0288194444444323</v>
      </c>
      <c r="G27" s="3">
        <f>G$4+$C27</f>
        <v>1.0496527777777642</v>
      </c>
      <c r="H27" s="3">
        <f>H$4+$C27</f>
        <v>1.0704861111110944</v>
      </c>
      <c r="I27" s="3">
        <f>I$4+$C27</f>
        <v>1.0913194444444343</v>
      </c>
      <c r="J27" s="3">
        <f>J$4+$C27</f>
        <v>1.1121527777777642</v>
      </c>
      <c r="K27" s="2"/>
      <c r="L27" s="2"/>
      <c r="M27" s="2"/>
      <c r="N27" s="2"/>
      <c r="O27" s="3">
        <f t="shared" si="1"/>
        <v>0.2163194444444444</v>
      </c>
      <c r="P27" s="3">
        <f t="shared" si="1"/>
        <v>0.23715277777777777</v>
      </c>
      <c r="Q27" s="3">
        <f t="shared" si="1"/>
        <v>0.25798611111111142</v>
      </c>
      <c r="R27" s="3">
        <f t="shared" si="1"/>
        <v>0.27881944444444445</v>
      </c>
      <c r="S27" s="3">
        <f>S$4+$C27</f>
        <v>0.29965277777777743</v>
      </c>
      <c r="T27" s="3">
        <f>T$4+$C27</f>
        <v>0.32048611111111042</v>
      </c>
      <c r="U27" s="3">
        <f>U$4+$C27</f>
        <v>0.34131944444444345</v>
      </c>
      <c r="V27" s="3">
        <f>V$4+$C27</f>
        <v>0.36215277777777644</v>
      </c>
      <c r="W27" s="3">
        <f>W$4+$C27</f>
        <v>0.38298611111110942</v>
      </c>
      <c r="X27" s="3">
        <f>X$4+$C27</f>
        <v>0.40381944444444245</v>
      </c>
      <c r="Y27" s="3">
        <f>Y$4+$C27</f>
        <v>0.42465277777777544</v>
      </c>
      <c r="Z27" s="3">
        <f>Z$4+$C27</f>
        <v>0.44548611111110842</v>
      </c>
      <c r="AA27" s="3">
        <f>AA$4+$C27</f>
        <v>0.46631944444444146</v>
      </c>
      <c r="AB27" s="3">
        <f>AB$4+$C27</f>
        <v>0.48715277777777444</v>
      </c>
      <c r="AC27" s="3">
        <f>AC$4+$C27</f>
        <v>0.50798611111110736</v>
      </c>
      <c r="AD27" s="3">
        <f>AD$4+$C27</f>
        <v>0.5288194444444404</v>
      </c>
      <c r="AE27" s="3">
        <f>AE$4+$C27</f>
        <v>0.54965277777777344</v>
      </c>
      <c r="AF27" s="3">
        <f>AF$4+$C27</f>
        <v>0.57048611111110648</v>
      </c>
      <c r="AG27" s="3">
        <f>AG$4+$C27</f>
        <v>0.5913194444444394</v>
      </c>
      <c r="AH27" s="3">
        <f>AH$4+$C27</f>
        <v>0.61215277777777244</v>
      </c>
      <c r="AI27" s="3">
        <f>AI$4+$C27</f>
        <v>0.63298611111110548</v>
      </c>
      <c r="AJ27" s="3">
        <f>AJ$4+$C27</f>
        <v>0.6538194444444384</v>
      </c>
      <c r="AK27" s="3">
        <f>AK$4+$C27</f>
        <v>0.67465277777777144</v>
      </c>
      <c r="AL27" s="3">
        <f>AL$4+$C27</f>
        <v>0.69548611111110448</v>
      </c>
      <c r="AM27" s="3">
        <f>AM$4+$C27</f>
        <v>0.7163194444444374</v>
      </c>
      <c r="AN27" s="3">
        <f>AN$4+$C27</f>
        <v>0.73715277777777044</v>
      </c>
      <c r="AO27" s="3">
        <f>AO$4+$C27</f>
        <v>0.75798611111110348</v>
      </c>
      <c r="AP27" s="3">
        <f>AP$4+$C27</f>
        <v>0.7788194444444364</v>
      </c>
      <c r="AQ27" s="3">
        <f>AQ$4+$C27</f>
        <v>0.79965277777776944</v>
      </c>
      <c r="AR27" s="3">
        <f>AR$4+$C27</f>
        <v>0.82048611111110248</v>
      </c>
      <c r="AS27" s="3">
        <f>AS$4+$C27</f>
        <v>0.8413194444444354</v>
      </c>
      <c r="AT27" s="3">
        <f>AT$4+$C27</f>
        <v>0.86215277777776844</v>
      </c>
      <c r="AU27" s="3">
        <f>AU$4+$C27</f>
        <v>0.88298611111110148</v>
      </c>
      <c r="AV27" s="3">
        <f>AV$4+$C27</f>
        <v>0.90381944444443441</v>
      </c>
      <c r="AW27" s="3">
        <f>AW$4+$C27</f>
        <v>0.92465277777776744</v>
      </c>
      <c r="AX27" s="3">
        <f>AX$4+$C27</f>
        <v>0.94548611111110048</v>
      </c>
      <c r="AY27" s="3">
        <f>AY$4+$C27</f>
        <v>0.96631944444443341</v>
      </c>
      <c r="AZ27" s="7">
        <f>AZ$4+$C27</f>
        <v>0.98715277777776644</v>
      </c>
      <c r="BG27" s="1"/>
    </row>
    <row r="28" spans="1:59" x14ac:dyDescent="0.2">
      <c r="A28" s="6" t="s">
        <v>27</v>
      </c>
      <c r="B28" s="3">
        <v>1.5624999999999999E-3</v>
      </c>
      <c r="C28" s="3">
        <f t="shared" si="0"/>
        <v>4.947916666666665E-2</v>
      </c>
      <c r="D28" s="7">
        <v>3.4722222222222224E-4</v>
      </c>
      <c r="E28" s="21">
        <f>E$4+$C28</f>
        <v>1.0098958333333217</v>
      </c>
      <c r="F28" s="3">
        <f>F$4+$C28</f>
        <v>1.0307291666666547</v>
      </c>
      <c r="G28" s="3">
        <f>G$4+$C28</f>
        <v>1.0515624999999866</v>
      </c>
      <c r="H28" s="3">
        <f>H$4+$C28</f>
        <v>1.0723958333333168</v>
      </c>
      <c r="I28" s="3">
        <f>I$4+$C28</f>
        <v>1.0932291666666567</v>
      </c>
      <c r="J28" s="3">
        <f>J$4+$C28</f>
        <v>1.1140624999999866</v>
      </c>
      <c r="K28" s="2"/>
      <c r="L28" s="2"/>
      <c r="M28" s="2"/>
      <c r="N28" s="2"/>
      <c r="O28" s="3">
        <f t="shared" si="1"/>
        <v>0.21822916666666664</v>
      </c>
      <c r="P28" s="3">
        <f t="shared" si="1"/>
        <v>0.23906249999999998</v>
      </c>
      <c r="Q28" s="3">
        <f t="shared" si="1"/>
        <v>0.25989583333333366</v>
      </c>
      <c r="R28" s="3">
        <f t="shared" si="1"/>
        <v>0.28072916666666664</v>
      </c>
      <c r="S28" s="3">
        <f>S$4+$C28</f>
        <v>0.30156249999999962</v>
      </c>
      <c r="T28" s="3">
        <f>T$4+$C28</f>
        <v>0.3223958333333326</v>
      </c>
      <c r="U28" s="3">
        <f>U$4+$C28</f>
        <v>0.34322916666666564</v>
      </c>
      <c r="V28" s="3">
        <f>V$4+$C28</f>
        <v>0.36406249999999862</v>
      </c>
      <c r="W28" s="3">
        <f>W$4+$C28</f>
        <v>0.38489583333333161</v>
      </c>
      <c r="X28" s="3">
        <f>X$4+$C28</f>
        <v>0.40572916666666464</v>
      </c>
      <c r="Y28" s="3">
        <f>Y$4+$C28</f>
        <v>0.42656249999999762</v>
      </c>
      <c r="Z28" s="3">
        <f>Z$4+$C28</f>
        <v>0.44739583333333061</v>
      </c>
      <c r="AA28" s="3">
        <f>AA$4+$C28</f>
        <v>0.46822916666666364</v>
      </c>
      <c r="AB28" s="3">
        <f>AB$4+$C28</f>
        <v>0.48906249999999662</v>
      </c>
      <c r="AC28" s="3">
        <f>AC$4+$C28</f>
        <v>0.50989583333332966</v>
      </c>
      <c r="AD28" s="3">
        <f>AD$4+$C28</f>
        <v>0.5307291666666627</v>
      </c>
      <c r="AE28" s="3">
        <f>AE$4+$C28</f>
        <v>0.55156249999999563</v>
      </c>
      <c r="AF28" s="3">
        <f>AF$4+$C28</f>
        <v>0.57239583333332866</v>
      </c>
      <c r="AG28" s="3">
        <f>AG$4+$C28</f>
        <v>0.59322916666666159</v>
      </c>
      <c r="AH28" s="3">
        <f>AH$4+$C28</f>
        <v>0.61406249999999463</v>
      </c>
      <c r="AI28" s="3">
        <f>AI$4+$C28</f>
        <v>0.63489583333332766</v>
      </c>
      <c r="AJ28" s="3">
        <f>AJ$4+$C28</f>
        <v>0.65572916666666059</v>
      </c>
      <c r="AK28" s="3">
        <f>AK$4+$C28</f>
        <v>0.67656249999999363</v>
      </c>
      <c r="AL28" s="3">
        <f>AL$4+$C28</f>
        <v>0.69739583333332666</v>
      </c>
      <c r="AM28" s="3">
        <f>AM$4+$C28</f>
        <v>0.71822916666665959</v>
      </c>
      <c r="AN28" s="3">
        <f>AN$4+$C28</f>
        <v>0.73906249999999263</v>
      </c>
      <c r="AO28" s="3">
        <f>AO$4+$C28</f>
        <v>0.75989583333332567</v>
      </c>
      <c r="AP28" s="3">
        <f>AP$4+$C28</f>
        <v>0.78072916666665859</v>
      </c>
      <c r="AQ28" s="3">
        <f>AQ$4+$C28</f>
        <v>0.80156249999999163</v>
      </c>
      <c r="AR28" s="3">
        <f>AR$4+$C28</f>
        <v>0.82239583333332467</v>
      </c>
      <c r="AS28" s="3">
        <f>AS$4+$C28</f>
        <v>0.84322916666665759</v>
      </c>
      <c r="AT28" s="3">
        <f>AT$4+$C28</f>
        <v>0.86406249999999063</v>
      </c>
      <c r="AU28" s="3">
        <f>AU$4+$C28</f>
        <v>0.88489583333332367</v>
      </c>
      <c r="AV28" s="3">
        <f>AV$4+$C28</f>
        <v>0.90572916666665659</v>
      </c>
      <c r="AW28" s="3">
        <f>AW$4+$C28</f>
        <v>0.92656249999998963</v>
      </c>
      <c r="AX28" s="3">
        <f>AX$4+$C28</f>
        <v>0.94739583333332267</v>
      </c>
      <c r="AY28" s="3">
        <f>AY$4+$C28</f>
        <v>0.96822916666665559</v>
      </c>
      <c r="AZ28" s="7">
        <f>AZ$4+$C28</f>
        <v>0.98906249999998863</v>
      </c>
      <c r="BG28" s="1"/>
    </row>
    <row r="29" spans="1:59" x14ac:dyDescent="0.2">
      <c r="A29" s="6" t="s">
        <v>28</v>
      </c>
      <c r="B29" s="3">
        <v>1.5624999999999999E-3</v>
      </c>
      <c r="C29" s="3">
        <f t="shared" si="0"/>
        <v>5.1388888888888873E-2</v>
      </c>
      <c r="D29" s="7">
        <v>3.4722222222222224E-4</v>
      </c>
      <c r="E29" s="21">
        <f>E$4+$C29</f>
        <v>1.0118055555555439</v>
      </c>
      <c r="F29" s="3">
        <f>F$4+$C29</f>
        <v>1.0326388888888769</v>
      </c>
      <c r="G29" s="3">
        <f>G$4+$C29</f>
        <v>1.0534722222222088</v>
      </c>
      <c r="H29" s="3">
        <f>H$4+$C29</f>
        <v>1.074305555555539</v>
      </c>
      <c r="I29" s="3">
        <f>I$4+$C29</f>
        <v>1.0951388888888789</v>
      </c>
      <c r="J29" s="3">
        <f>J$4+$C29</f>
        <v>1.1159722222222088</v>
      </c>
      <c r="K29" s="2"/>
      <c r="L29" s="2"/>
      <c r="M29" s="2"/>
      <c r="N29" s="2"/>
      <c r="O29" s="3">
        <f t="shared" si="1"/>
        <v>0.22013888888888886</v>
      </c>
      <c r="P29" s="3">
        <f t="shared" si="1"/>
        <v>0.2409722222222222</v>
      </c>
      <c r="Q29" s="3">
        <f t="shared" si="1"/>
        <v>0.26180555555555585</v>
      </c>
      <c r="R29" s="3">
        <f t="shared" si="1"/>
        <v>0.28263888888888888</v>
      </c>
      <c r="S29" s="3">
        <f>S$4+$C29</f>
        <v>0.30347222222222187</v>
      </c>
      <c r="T29" s="3">
        <f>T$4+$C29</f>
        <v>0.32430555555555485</v>
      </c>
      <c r="U29" s="3">
        <f>U$4+$C29</f>
        <v>0.34513888888888788</v>
      </c>
      <c r="V29" s="3">
        <f>V$4+$C29</f>
        <v>0.36597222222222087</v>
      </c>
      <c r="W29" s="3">
        <f>W$4+$C29</f>
        <v>0.38680555555555385</v>
      </c>
      <c r="X29" s="3">
        <f>X$4+$C29</f>
        <v>0.40763888888888689</v>
      </c>
      <c r="Y29" s="3">
        <f>Y$4+$C29</f>
        <v>0.42847222222221987</v>
      </c>
      <c r="Z29" s="3">
        <f>Z$4+$C29</f>
        <v>0.44930555555555285</v>
      </c>
      <c r="AA29" s="3">
        <f>AA$4+$C29</f>
        <v>0.47013888888888589</v>
      </c>
      <c r="AB29" s="3">
        <f>AB$4+$C29</f>
        <v>0.49097222222221887</v>
      </c>
      <c r="AC29" s="3">
        <f>AC$4+$C29</f>
        <v>0.51180555555555185</v>
      </c>
      <c r="AD29" s="3">
        <f>AD$4+$C29</f>
        <v>0.53263888888888489</v>
      </c>
      <c r="AE29" s="3">
        <f>AE$4+$C29</f>
        <v>0.55347222222221792</v>
      </c>
      <c r="AF29" s="3">
        <f>AF$4+$C29</f>
        <v>0.57430555555555096</v>
      </c>
      <c r="AG29" s="3">
        <f>AG$4+$C29</f>
        <v>0.59513888888888378</v>
      </c>
      <c r="AH29" s="3">
        <f>AH$4+$C29</f>
        <v>0.61597222222221681</v>
      </c>
      <c r="AI29" s="3">
        <f>AI$4+$C29</f>
        <v>0.63680555555554985</v>
      </c>
      <c r="AJ29" s="3">
        <f>AJ$4+$C29</f>
        <v>0.65763888888888289</v>
      </c>
      <c r="AK29" s="3">
        <f>AK$4+$C29</f>
        <v>0.67847222222221593</v>
      </c>
      <c r="AL29" s="3">
        <f>AL$4+$C29</f>
        <v>0.69930555555554896</v>
      </c>
      <c r="AM29" s="3">
        <f>AM$4+$C29</f>
        <v>0.72013888888888178</v>
      </c>
      <c r="AN29" s="3">
        <f>AN$4+$C29</f>
        <v>0.74097222222221482</v>
      </c>
      <c r="AO29" s="3">
        <f>AO$4+$C29</f>
        <v>0.76180555555554785</v>
      </c>
      <c r="AP29" s="3">
        <f>AP$4+$C29</f>
        <v>0.78263888888888089</v>
      </c>
      <c r="AQ29" s="3">
        <f>AQ$4+$C29</f>
        <v>0.80347222222221393</v>
      </c>
      <c r="AR29" s="3">
        <f>AR$4+$C29</f>
        <v>0.82430555555554696</v>
      </c>
      <c r="AS29" s="3">
        <f>AS$4+$C29</f>
        <v>0.84513888888887978</v>
      </c>
      <c r="AT29" s="3">
        <f>AT$4+$C29</f>
        <v>0.86597222222221282</v>
      </c>
      <c r="AU29" s="3">
        <f>AU$4+$C29</f>
        <v>0.88680555555554585</v>
      </c>
      <c r="AV29" s="3">
        <f>AV$4+$C29</f>
        <v>0.90763888888887889</v>
      </c>
      <c r="AW29" s="3">
        <f>AW$4+$C29</f>
        <v>0.92847222222221193</v>
      </c>
      <c r="AX29" s="3">
        <f>AX$4+$C29</f>
        <v>0.94930555555554497</v>
      </c>
      <c r="AY29" s="3">
        <f>AY$4+$C29</f>
        <v>0.97013888888887778</v>
      </c>
      <c r="AZ29" s="7">
        <f>AZ$4+$C29</f>
        <v>0.99097222222221082</v>
      </c>
      <c r="BG29" s="1"/>
    </row>
    <row r="30" spans="1:59" x14ac:dyDescent="0.2">
      <c r="A30" s="6" t="s">
        <v>29</v>
      </c>
      <c r="B30" s="3">
        <v>1.2152777777777778E-3</v>
      </c>
      <c r="C30" s="3">
        <f t="shared" si="0"/>
        <v>5.2951388888888874E-2</v>
      </c>
      <c r="D30" s="7">
        <v>6.9444444444444447E-4</v>
      </c>
      <c r="E30" s="21">
        <f>E$4+$C30</f>
        <v>1.013368055555544</v>
      </c>
      <c r="F30" s="3">
        <f>F$4+$C30</f>
        <v>1.0342013888888768</v>
      </c>
      <c r="G30" s="3">
        <f>G$4+$C30</f>
        <v>1.0550347222222087</v>
      </c>
      <c r="H30" s="3">
        <f>H$4+$C30</f>
        <v>1.0758680555555389</v>
      </c>
      <c r="I30" s="3">
        <f>I$4+$C30</f>
        <v>1.0967013888888788</v>
      </c>
      <c r="J30" s="3">
        <f>J$4+$C30</f>
        <v>1.1175347222222087</v>
      </c>
      <c r="K30" s="2"/>
      <c r="L30" s="2"/>
      <c r="M30" s="2"/>
      <c r="N30" s="2"/>
      <c r="O30" s="3">
        <f t="shared" si="1"/>
        <v>0.22170138888888885</v>
      </c>
      <c r="P30" s="3">
        <f t="shared" si="1"/>
        <v>0.24253472222222219</v>
      </c>
      <c r="Q30" s="3">
        <f t="shared" si="1"/>
        <v>0.26336805555555587</v>
      </c>
      <c r="R30" s="3">
        <f t="shared" si="1"/>
        <v>0.28420138888888891</v>
      </c>
      <c r="S30" s="3">
        <f>S$4+$C30</f>
        <v>0.30503472222222189</v>
      </c>
      <c r="T30" s="3">
        <f>T$4+$C30</f>
        <v>0.32586805555555487</v>
      </c>
      <c r="U30" s="3">
        <f>U$4+$C30</f>
        <v>0.34670138888888791</v>
      </c>
      <c r="V30" s="3">
        <f>V$4+$C30</f>
        <v>0.36753472222222089</v>
      </c>
      <c r="W30" s="3">
        <f>W$4+$C30</f>
        <v>0.38836805555555387</v>
      </c>
      <c r="X30" s="3">
        <f>X$4+$C30</f>
        <v>0.40920138888888691</v>
      </c>
      <c r="Y30" s="3">
        <f>Y$4+$C30</f>
        <v>0.43003472222221989</v>
      </c>
      <c r="Z30" s="3">
        <f>Z$4+$C30</f>
        <v>0.45086805555555287</v>
      </c>
      <c r="AA30" s="3">
        <f>AA$4+$C30</f>
        <v>0.47170138888888591</v>
      </c>
      <c r="AB30" s="3">
        <f>AB$4+$C30</f>
        <v>0.49253472222221889</v>
      </c>
      <c r="AC30" s="3">
        <f>AC$4+$C30</f>
        <v>0.51336805555555187</v>
      </c>
      <c r="AD30" s="3">
        <f>AD$4+$C30</f>
        <v>0.53420138888888491</v>
      </c>
      <c r="AE30" s="3">
        <f>AE$4+$C30</f>
        <v>0.55503472222221784</v>
      </c>
      <c r="AF30" s="3">
        <f>AF$4+$C30</f>
        <v>0.57586805555555087</v>
      </c>
      <c r="AG30" s="3">
        <f>AG$4+$C30</f>
        <v>0.5967013888888838</v>
      </c>
      <c r="AH30" s="3">
        <f>AH$4+$C30</f>
        <v>0.61753472222221684</v>
      </c>
      <c r="AI30" s="3">
        <f>AI$4+$C30</f>
        <v>0.63836805555554987</v>
      </c>
      <c r="AJ30" s="3">
        <f>AJ$4+$C30</f>
        <v>0.6592013888888828</v>
      </c>
      <c r="AK30" s="3">
        <f>AK$4+$C30</f>
        <v>0.68003472222221584</v>
      </c>
      <c r="AL30" s="3">
        <f>AL$4+$C30</f>
        <v>0.70086805555554887</v>
      </c>
      <c r="AM30" s="3">
        <f>AM$4+$C30</f>
        <v>0.7217013888888818</v>
      </c>
      <c r="AN30" s="3">
        <f>AN$4+$C30</f>
        <v>0.74253472222221484</v>
      </c>
      <c r="AO30" s="3">
        <f>AO$4+$C30</f>
        <v>0.76336805555554788</v>
      </c>
      <c r="AP30" s="3">
        <f>AP$4+$C30</f>
        <v>0.7842013888888808</v>
      </c>
      <c r="AQ30" s="3">
        <f>AQ$4+$C30</f>
        <v>0.80503472222221384</v>
      </c>
      <c r="AR30" s="3">
        <f>AR$4+$C30</f>
        <v>0.82586805555554688</v>
      </c>
      <c r="AS30" s="3">
        <f>AS$4+$C30</f>
        <v>0.8467013888888798</v>
      </c>
      <c r="AT30" s="3">
        <f>AT$4+$C30</f>
        <v>0.86753472222221284</v>
      </c>
      <c r="AU30" s="3">
        <f>AU$4+$C30</f>
        <v>0.88836805555554588</v>
      </c>
      <c r="AV30" s="3">
        <f>AV$4+$C30</f>
        <v>0.9092013888888788</v>
      </c>
      <c r="AW30" s="3">
        <f>AW$4+$C30</f>
        <v>0.93003472222221184</v>
      </c>
      <c r="AX30" s="3">
        <f>AX$4+$C30</f>
        <v>0.95086805555554488</v>
      </c>
      <c r="AY30" s="3">
        <f>AY$4+$C30</f>
        <v>0.9717013888888778</v>
      </c>
      <c r="AZ30" s="7">
        <f>AZ$4+$C30</f>
        <v>0.99253472222221084</v>
      </c>
      <c r="BG30" s="1"/>
    </row>
    <row r="31" spans="1:59" x14ac:dyDescent="0.2">
      <c r="A31" s="6" t="s">
        <v>30</v>
      </c>
      <c r="B31" s="3">
        <v>3.2986111111111111E-3</v>
      </c>
      <c r="C31" s="3">
        <f t="shared" si="0"/>
        <v>5.6944444444444429E-2</v>
      </c>
      <c r="D31" s="7">
        <v>3.4722222222222224E-4</v>
      </c>
      <c r="E31" s="21">
        <f>E$4+$C31</f>
        <v>1.0173611111110994</v>
      </c>
      <c r="F31" s="3">
        <f>F$4+$C31</f>
        <v>1.0381944444444324</v>
      </c>
      <c r="G31" s="3">
        <f>G$4+$C31</f>
        <v>1.0590277777777644</v>
      </c>
      <c r="H31" s="3">
        <f>H$4+$C31</f>
        <v>1.0798611111110945</v>
      </c>
      <c r="I31" s="3">
        <f>I$4+$C31</f>
        <v>1.1006944444444344</v>
      </c>
      <c r="J31" s="3">
        <f>J$4+$C31</f>
        <v>1.1215277777777644</v>
      </c>
      <c r="K31" s="2"/>
      <c r="L31" s="2"/>
      <c r="M31" s="2"/>
      <c r="N31" s="2"/>
      <c r="O31" s="3">
        <f t="shared" si="1"/>
        <v>0.22569444444444442</v>
      </c>
      <c r="P31" s="3">
        <f t="shared" si="1"/>
        <v>0.24652777777777776</v>
      </c>
      <c r="Q31" s="3">
        <f t="shared" si="1"/>
        <v>0.26736111111111144</v>
      </c>
      <c r="R31" s="3">
        <f t="shared" si="1"/>
        <v>0.28819444444444442</v>
      </c>
      <c r="S31" s="3">
        <f>S$4+$C31</f>
        <v>0.3090277777777774</v>
      </c>
      <c r="T31" s="3">
        <f>T$4+$C31</f>
        <v>0.32986111111111038</v>
      </c>
      <c r="U31" s="3">
        <f>U$4+$C31</f>
        <v>0.35069444444444342</v>
      </c>
      <c r="V31" s="3">
        <f>V$4+$C31</f>
        <v>0.3715277777777764</v>
      </c>
      <c r="W31" s="3">
        <f>W$4+$C31</f>
        <v>0.39236111111110938</v>
      </c>
      <c r="X31" s="3">
        <f>X$4+$C31</f>
        <v>0.41319444444444242</v>
      </c>
      <c r="Y31" s="3">
        <f>Y$4+$C31</f>
        <v>0.4340277777777754</v>
      </c>
      <c r="Z31" s="3">
        <f>Z$4+$C31</f>
        <v>0.45486111111110838</v>
      </c>
      <c r="AA31" s="3">
        <f>AA$4+$C31</f>
        <v>0.47569444444444142</v>
      </c>
      <c r="AB31" s="3">
        <f>AB$4+$C31</f>
        <v>0.4965277777777744</v>
      </c>
      <c r="AC31" s="3">
        <f>AC$4+$C31</f>
        <v>0.51736111111110739</v>
      </c>
      <c r="AD31" s="3">
        <f>AD$4+$C31</f>
        <v>0.53819444444444042</v>
      </c>
      <c r="AE31" s="3">
        <f>AE$4+$C31</f>
        <v>0.55902777777777346</v>
      </c>
      <c r="AF31" s="3">
        <f>AF$4+$C31</f>
        <v>0.5798611111111065</v>
      </c>
      <c r="AG31" s="3">
        <f>AG$4+$C31</f>
        <v>0.60069444444443942</v>
      </c>
      <c r="AH31" s="3">
        <f>AH$4+$C31</f>
        <v>0.62152777777777246</v>
      </c>
      <c r="AI31" s="3">
        <f>AI$4+$C31</f>
        <v>0.6423611111111055</v>
      </c>
      <c r="AJ31" s="3">
        <f>AJ$4+$C31</f>
        <v>0.66319444444443842</v>
      </c>
      <c r="AK31" s="3">
        <f>AK$4+$C31</f>
        <v>0.68402777777777146</v>
      </c>
      <c r="AL31" s="3">
        <f>AL$4+$C31</f>
        <v>0.7048611111111045</v>
      </c>
      <c r="AM31" s="3">
        <f>AM$4+$C31</f>
        <v>0.72569444444443743</v>
      </c>
      <c r="AN31" s="3">
        <f>AN$4+$C31</f>
        <v>0.74652777777777046</v>
      </c>
      <c r="AO31" s="3">
        <f>AO$4+$C31</f>
        <v>0.7673611111111035</v>
      </c>
      <c r="AP31" s="3">
        <f>AP$4+$C31</f>
        <v>0.78819444444443643</v>
      </c>
      <c r="AQ31" s="3">
        <f>AQ$4+$C31</f>
        <v>0.80902777777776946</v>
      </c>
      <c r="AR31" s="3">
        <f>AR$4+$C31</f>
        <v>0.8298611111111025</v>
      </c>
      <c r="AS31" s="3">
        <f>AS$4+$C31</f>
        <v>0.85069444444443543</v>
      </c>
      <c r="AT31" s="3">
        <f>AT$4+$C31</f>
        <v>0.87152777777776846</v>
      </c>
      <c r="AU31" s="3">
        <f>AU$4+$C31</f>
        <v>0.8923611111111015</v>
      </c>
      <c r="AV31" s="3">
        <f>AV$4+$C31</f>
        <v>0.91319444444443443</v>
      </c>
      <c r="AW31" s="3">
        <f>AW$4+$C31</f>
        <v>0.93402777777776747</v>
      </c>
      <c r="AX31" s="3">
        <f>AX$4+$C31</f>
        <v>0.9548611111111005</v>
      </c>
      <c r="AY31" s="3">
        <f>AY$4+$C31</f>
        <v>0.97569444444443343</v>
      </c>
      <c r="AZ31" s="7">
        <f>AZ$4+$C31</f>
        <v>0.99652777777776647</v>
      </c>
      <c r="BG31" s="1"/>
    </row>
    <row r="32" spans="1:59" x14ac:dyDescent="0.2">
      <c r="A32" s="6" t="s">
        <v>31</v>
      </c>
      <c r="B32" s="3">
        <v>1.5624999999999999E-3</v>
      </c>
      <c r="C32" s="3">
        <f t="shared" si="0"/>
        <v>5.8854166666666652E-2</v>
      </c>
      <c r="D32" s="7">
        <v>3.4722222222222224E-4</v>
      </c>
      <c r="E32" s="21">
        <f>E$4+$C32</f>
        <v>1.0192708333333216</v>
      </c>
      <c r="F32" s="3">
        <f>F$4+$C32</f>
        <v>1.0401041666666546</v>
      </c>
      <c r="G32" s="3">
        <f>G$4+$C32</f>
        <v>1.0609374999999865</v>
      </c>
      <c r="H32" s="3">
        <f>H$4+$C32</f>
        <v>1.0817708333333167</v>
      </c>
      <c r="I32" s="3">
        <f>I$4+$C32</f>
        <v>1.1026041666666566</v>
      </c>
      <c r="J32" s="3">
        <f>J$4+$C32</f>
        <v>1.1234374999999865</v>
      </c>
      <c r="K32" s="2"/>
      <c r="L32" s="2"/>
      <c r="M32" s="2"/>
      <c r="N32" s="2"/>
      <c r="O32" s="3">
        <f t="shared" si="1"/>
        <v>0.22760416666666664</v>
      </c>
      <c r="P32" s="3">
        <f t="shared" si="1"/>
        <v>0.24843749999999998</v>
      </c>
      <c r="Q32" s="3">
        <f t="shared" si="1"/>
        <v>0.26927083333333368</v>
      </c>
      <c r="R32" s="3">
        <f t="shared" si="1"/>
        <v>0.29010416666666666</v>
      </c>
      <c r="S32" s="3">
        <f>S$4+$C32</f>
        <v>0.31093749999999964</v>
      </c>
      <c r="T32" s="3">
        <f>T$4+$C32</f>
        <v>0.33177083333333263</v>
      </c>
      <c r="U32" s="3">
        <f>U$4+$C32</f>
        <v>0.35260416666666566</v>
      </c>
      <c r="V32" s="3">
        <f>V$4+$C32</f>
        <v>0.37343749999999865</v>
      </c>
      <c r="W32" s="3">
        <f>W$4+$C32</f>
        <v>0.39427083333333163</v>
      </c>
      <c r="X32" s="3">
        <f>X$4+$C32</f>
        <v>0.41510416666666466</v>
      </c>
      <c r="Y32" s="3">
        <f>Y$4+$C32</f>
        <v>0.43593749999999765</v>
      </c>
      <c r="Z32" s="3">
        <f>Z$4+$C32</f>
        <v>0.45677083333333063</v>
      </c>
      <c r="AA32" s="3">
        <f>AA$4+$C32</f>
        <v>0.47760416666666367</v>
      </c>
      <c r="AB32" s="3">
        <f>AB$4+$C32</f>
        <v>0.49843749999999665</v>
      </c>
      <c r="AC32" s="3">
        <f>AC$4+$C32</f>
        <v>0.51927083333332957</v>
      </c>
      <c r="AD32" s="3">
        <f>AD$4+$C32</f>
        <v>0.54010416666666261</v>
      </c>
      <c r="AE32" s="3">
        <f>AE$4+$C32</f>
        <v>0.56093749999999565</v>
      </c>
      <c r="AF32" s="3">
        <f>AF$4+$C32</f>
        <v>0.58177083333332869</v>
      </c>
      <c r="AG32" s="3">
        <f>AG$4+$C32</f>
        <v>0.60260416666666161</v>
      </c>
      <c r="AH32" s="3">
        <f>AH$4+$C32</f>
        <v>0.62343749999999465</v>
      </c>
      <c r="AI32" s="3">
        <f>AI$4+$C32</f>
        <v>0.64427083333332769</v>
      </c>
      <c r="AJ32" s="3">
        <f>AJ$4+$C32</f>
        <v>0.66510416666666061</v>
      </c>
      <c r="AK32" s="3">
        <f>AK$4+$C32</f>
        <v>0.68593749999999365</v>
      </c>
      <c r="AL32" s="3">
        <f>AL$4+$C32</f>
        <v>0.70677083333332669</v>
      </c>
      <c r="AM32" s="3">
        <f>AM$4+$C32</f>
        <v>0.72760416666665961</v>
      </c>
      <c r="AN32" s="3">
        <f>AN$4+$C32</f>
        <v>0.74843749999999265</v>
      </c>
      <c r="AO32" s="3">
        <f>AO$4+$C32</f>
        <v>0.76927083333332569</v>
      </c>
      <c r="AP32" s="3">
        <f>AP$4+$C32</f>
        <v>0.79010416666665861</v>
      </c>
      <c r="AQ32" s="3">
        <f>AQ$4+$C32</f>
        <v>0.81093749999999165</v>
      </c>
      <c r="AR32" s="3">
        <f>AR$4+$C32</f>
        <v>0.83177083333332469</v>
      </c>
      <c r="AS32" s="3">
        <f>AS$4+$C32</f>
        <v>0.85260416666665761</v>
      </c>
      <c r="AT32" s="3">
        <f>AT$4+$C32</f>
        <v>0.87343749999999065</v>
      </c>
      <c r="AU32" s="3">
        <f>AU$4+$C32</f>
        <v>0.89427083333332369</v>
      </c>
      <c r="AV32" s="3">
        <f>AV$4+$C32</f>
        <v>0.91510416666665662</v>
      </c>
      <c r="AW32" s="3">
        <f>AW$4+$C32</f>
        <v>0.93593749999998965</v>
      </c>
      <c r="AX32" s="3">
        <f>AX$4+$C32</f>
        <v>0.95677083333332269</v>
      </c>
      <c r="AY32" s="3">
        <f>AY$4+$C32</f>
        <v>0.97760416666665562</v>
      </c>
      <c r="AZ32" s="7">
        <f>AZ$4+$C32</f>
        <v>0.99843749999998865</v>
      </c>
      <c r="BG32" s="1"/>
    </row>
    <row r="33" spans="1:59" x14ac:dyDescent="0.2">
      <c r="A33" s="6" t="s">
        <v>32</v>
      </c>
      <c r="B33" s="3">
        <v>2.2569444444444447E-3</v>
      </c>
      <c r="C33" s="3">
        <f t="shared" si="0"/>
        <v>6.1458333333333316E-2</v>
      </c>
      <c r="D33" s="7">
        <v>3.4722222222222224E-4</v>
      </c>
      <c r="E33" s="21">
        <f>E$4+$C33</f>
        <v>1.0218749999999883</v>
      </c>
      <c r="F33" s="3">
        <f>F$4+$C33</f>
        <v>1.0427083333333214</v>
      </c>
      <c r="G33" s="3">
        <f>G$4+$C33</f>
        <v>1.0635416666666533</v>
      </c>
      <c r="H33" s="3">
        <f>H$4+$C33</f>
        <v>1.0843749999999834</v>
      </c>
      <c r="I33" s="3">
        <f>I$4+$C33</f>
        <v>1.1052083333333234</v>
      </c>
      <c r="J33" s="3">
        <f>J$4+$C33</f>
        <v>1.1260416666666533</v>
      </c>
      <c r="K33" s="2"/>
      <c r="L33" s="2"/>
      <c r="M33" s="2"/>
      <c r="N33" s="2"/>
      <c r="O33" s="3">
        <f t="shared" si="1"/>
        <v>0.23020833333333329</v>
      </c>
      <c r="P33" s="3">
        <f t="shared" si="1"/>
        <v>0.25104166666666666</v>
      </c>
      <c r="Q33" s="3">
        <f t="shared" si="1"/>
        <v>0.27187500000000031</v>
      </c>
      <c r="R33" s="3">
        <f t="shared" si="1"/>
        <v>0.29270833333333335</v>
      </c>
      <c r="S33" s="3">
        <f>S$4+$C33</f>
        <v>0.31354166666666633</v>
      </c>
      <c r="T33" s="3">
        <f>T$4+$C33</f>
        <v>0.33437499999999931</v>
      </c>
      <c r="U33" s="3">
        <f>U$4+$C33</f>
        <v>0.35520833333333235</v>
      </c>
      <c r="V33" s="3">
        <f>V$4+$C33</f>
        <v>0.37604166666666533</v>
      </c>
      <c r="W33" s="3">
        <f>W$4+$C33</f>
        <v>0.39687499999999831</v>
      </c>
      <c r="X33" s="3">
        <f>X$4+$C33</f>
        <v>0.41770833333333135</v>
      </c>
      <c r="Y33" s="3">
        <f>Y$4+$C33</f>
        <v>0.43854166666666433</v>
      </c>
      <c r="Z33" s="3">
        <f>Z$4+$C33</f>
        <v>0.45937499999999731</v>
      </c>
      <c r="AA33" s="3">
        <f>AA$4+$C33</f>
        <v>0.48020833333333035</v>
      </c>
      <c r="AB33" s="3">
        <f>AB$4+$C33</f>
        <v>0.50104166666666328</v>
      </c>
      <c r="AC33" s="3">
        <f>AC$4+$C33</f>
        <v>0.52187499999999631</v>
      </c>
      <c r="AD33" s="3">
        <f>AD$4+$C33</f>
        <v>0.54270833333332935</v>
      </c>
      <c r="AE33" s="3">
        <f>AE$4+$C33</f>
        <v>0.56354166666666228</v>
      </c>
      <c r="AF33" s="3">
        <f>AF$4+$C33</f>
        <v>0.58437499999999531</v>
      </c>
      <c r="AG33" s="3">
        <f>AG$4+$C33</f>
        <v>0.60520833333332824</v>
      </c>
      <c r="AH33" s="3">
        <f>AH$4+$C33</f>
        <v>0.62604166666666128</v>
      </c>
      <c r="AI33" s="3">
        <f>AI$4+$C33</f>
        <v>0.64687499999999432</v>
      </c>
      <c r="AJ33" s="3">
        <f>AJ$4+$C33</f>
        <v>0.66770833333332724</v>
      </c>
      <c r="AK33" s="3">
        <f>AK$4+$C33</f>
        <v>0.68854166666666028</v>
      </c>
      <c r="AL33" s="3">
        <f>AL$4+$C33</f>
        <v>0.70937499999999332</v>
      </c>
      <c r="AM33" s="3">
        <f>AM$4+$C33</f>
        <v>0.73020833333332624</v>
      </c>
      <c r="AN33" s="3">
        <f>AN$4+$C33</f>
        <v>0.75104166666665928</v>
      </c>
      <c r="AO33" s="3">
        <f>AO$4+$C33</f>
        <v>0.77187499999999232</v>
      </c>
      <c r="AP33" s="3">
        <f>AP$4+$C33</f>
        <v>0.79270833333332524</v>
      </c>
      <c r="AQ33" s="3">
        <f>AQ$4+$C33</f>
        <v>0.81354166666665828</v>
      </c>
      <c r="AR33" s="3">
        <f>AR$4+$C33</f>
        <v>0.83437499999999132</v>
      </c>
      <c r="AS33" s="3">
        <f>AS$4+$C33</f>
        <v>0.85520833333332424</v>
      </c>
      <c r="AT33" s="3">
        <f>AT$4+$C33</f>
        <v>0.87604166666665728</v>
      </c>
      <c r="AU33" s="3">
        <f>AU$4+$C33</f>
        <v>0.89687499999999032</v>
      </c>
      <c r="AV33" s="3">
        <f>AV$4+$C33</f>
        <v>0.91770833333332325</v>
      </c>
      <c r="AW33" s="3">
        <f>AW$4+$C33</f>
        <v>0.93854166666665628</v>
      </c>
      <c r="AX33" s="3">
        <f>AX$4+$C33</f>
        <v>0.95937499999998932</v>
      </c>
      <c r="AY33" s="3">
        <f>AY$4+$C33</f>
        <v>0.98020833333332225</v>
      </c>
      <c r="AZ33" s="7">
        <f>AZ$4+$C33</f>
        <v>1.0010416666666553</v>
      </c>
      <c r="BG33" s="1"/>
    </row>
    <row r="34" spans="1:59" x14ac:dyDescent="0.2">
      <c r="A34" s="6" t="s">
        <v>33</v>
      </c>
      <c r="B34" s="3">
        <v>1.5624999999999999E-3</v>
      </c>
      <c r="C34" s="3">
        <f t="shared" si="0"/>
        <v>6.3368055555555539E-2</v>
      </c>
      <c r="D34" s="7">
        <v>3.4722222222222224E-4</v>
      </c>
      <c r="E34" s="21">
        <f>E$4+$C34</f>
        <v>1.0237847222222105</v>
      </c>
      <c r="F34" s="3">
        <f>F$4+$C34</f>
        <v>1.0446180555555435</v>
      </c>
      <c r="G34" s="3">
        <f>G$4+$C34</f>
        <v>1.0654513888888755</v>
      </c>
      <c r="H34" s="3">
        <f>H$4+$C34</f>
        <v>1.0862847222222056</v>
      </c>
      <c r="I34" s="3">
        <f>I$4+$C34</f>
        <v>1.1071180555555455</v>
      </c>
      <c r="J34" s="3">
        <f>J$4+$C34</f>
        <v>1.1279513888888755</v>
      </c>
      <c r="K34" s="2"/>
      <c r="L34" s="2"/>
      <c r="M34" s="2"/>
      <c r="N34" s="2"/>
      <c r="O34" s="3">
        <f t="shared" si="1"/>
        <v>0.23211805555555554</v>
      </c>
      <c r="P34" s="3">
        <f t="shared" si="1"/>
        <v>0.25295138888888885</v>
      </c>
      <c r="Q34" s="3">
        <f t="shared" si="1"/>
        <v>0.27378472222222255</v>
      </c>
      <c r="R34" s="3">
        <f t="shared" si="1"/>
        <v>0.29461805555555554</v>
      </c>
      <c r="S34" s="3">
        <f>S$4+$C34</f>
        <v>0.31545138888888852</v>
      </c>
      <c r="T34" s="3">
        <f>T$4+$C34</f>
        <v>0.3362847222222215</v>
      </c>
      <c r="U34" s="3">
        <f>U$4+$C34</f>
        <v>0.35711805555555454</v>
      </c>
      <c r="V34" s="3">
        <f>V$4+$C34</f>
        <v>0.37795138888888752</v>
      </c>
      <c r="W34" s="3">
        <f>W$4+$C34</f>
        <v>0.3987847222222205</v>
      </c>
      <c r="X34" s="3">
        <f>X$4+$C34</f>
        <v>0.41961805555555354</v>
      </c>
      <c r="Y34" s="3">
        <f>Y$4+$C34</f>
        <v>0.44045138888888652</v>
      </c>
      <c r="Z34" s="3">
        <f>Z$4+$C34</f>
        <v>0.4612847222222195</v>
      </c>
      <c r="AA34" s="3">
        <f>AA$4+$C34</f>
        <v>0.48211805555555254</v>
      </c>
      <c r="AB34" s="3">
        <f>AB$4+$C34</f>
        <v>0.50295138888888558</v>
      </c>
      <c r="AC34" s="3">
        <f>AC$4+$C34</f>
        <v>0.5237847222222185</v>
      </c>
      <c r="AD34" s="3">
        <f>AD$4+$C34</f>
        <v>0.54461805555555154</v>
      </c>
      <c r="AE34" s="3">
        <f>AE$4+$C34</f>
        <v>0.56545138888888458</v>
      </c>
      <c r="AF34" s="3">
        <f>AF$4+$C34</f>
        <v>0.58628472222221761</v>
      </c>
      <c r="AG34" s="3">
        <f>AG$4+$C34</f>
        <v>0.60711805555555054</v>
      </c>
      <c r="AH34" s="3">
        <f>AH$4+$C34</f>
        <v>0.62795138888888358</v>
      </c>
      <c r="AI34" s="3">
        <f>AI$4+$C34</f>
        <v>0.64878472222221661</v>
      </c>
      <c r="AJ34" s="3">
        <f>AJ$4+$C34</f>
        <v>0.66961805555554954</v>
      </c>
      <c r="AK34" s="3">
        <f>AK$4+$C34</f>
        <v>0.69045138888888258</v>
      </c>
      <c r="AL34" s="3">
        <f>AL$4+$C34</f>
        <v>0.71128472222221562</v>
      </c>
      <c r="AM34" s="3">
        <f>AM$4+$C34</f>
        <v>0.73211805555554854</v>
      </c>
      <c r="AN34" s="3">
        <f>AN$4+$C34</f>
        <v>0.75295138888888158</v>
      </c>
      <c r="AO34" s="3">
        <f>AO$4+$C34</f>
        <v>0.77378472222221462</v>
      </c>
      <c r="AP34" s="3">
        <f>AP$4+$C34</f>
        <v>0.79461805555554754</v>
      </c>
      <c r="AQ34" s="3">
        <f>AQ$4+$C34</f>
        <v>0.81545138888888058</v>
      </c>
      <c r="AR34" s="3">
        <f>AR$4+$C34</f>
        <v>0.83628472222221362</v>
      </c>
      <c r="AS34" s="3">
        <f>AS$4+$C34</f>
        <v>0.85711805555554654</v>
      </c>
      <c r="AT34" s="3">
        <f>AT$4+$C34</f>
        <v>0.87795138888887958</v>
      </c>
      <c r="AU34" s="3">
        <f>AU$4+$C34</f>
        <v>0.89878472222221262</v>
      </c>
      <c r="AV34" s="3">
        <f>AV$4+$C34</f>
        <v>0.91961805555554554</v>
      </c>
      <c r="AW34" s="3">
        <f>AW$4+$C34</f>
        <v>0.94045138888887858</v>
      </c>
      <c r="AX34" s="3">
        <f>AX$4+$C34</f>
        <v>0.96128472222221162</v>
      </c>
      <c r="AY34" s="3">
        <f>AY$4+$C34</f>
        <v>0.98211805555554454</v>
      </c>
      <c r="AZ34" s="7">
        <f>AZ$4+$C34</f>
        <v>1.0029513888888775</v>
      </c>
      <c r="BG34" s="1"/>
    </row>
    <row r="35" spans="1:59" x14ac:dyDescent="0.2">
      <c r="A35" s="6" t="s">
        <v>34</v>
      </c>
      <c r="B35" s="3">
        <v>3.2986111111111111E-3</v>
      </c>
      <c r="C35" s="3">
        <f t="shared" si="0"/>
        <v>6.7013888888888873E-2</v>
      </c>
      <c r="D35" s="7">
        <v>3.4722222222222224E-4</v>
      </c>
      <c r="E35" s="21">
        <f>E$4+$C35</f>
        <v>1.0274305555555439</v>
      </c>
      <c r="F35" s="3">
        <f>F$4+$C35</f>
        <v>1.0482638888888769</v>
      </c>
      <c r="G35" s="3">
        <f>G$4+$C35</f>
        <v>1.0690972222222088</v>
      </c>
      <c r="H35" s="3">
        <f>H$4+$C35</f>
        <v>1.089930555555539</v>
      </c>
      <c r="I35" s="3">
        <f>I$4+$C35</f>
        <v>1.1107638888888789</v>
      </c>
      <c r="J35" s="3">
        <f>J$4+$C35</f>
        <v>1.1315972222222088</v>
      </c>
      <c r="K35" s="2"/>
      <c r="L35" s="2"/>
      <c r="M35" s="2"/>
      <c r="N35" s="2"/>
      <c r="O35" s="3">
        <f t="shared" si="1"/>
        <v>0.23576388888888886</v>
      </c>
      <c r="P35" s="3">
        <f t="shared" si="1"/>
        <v>0.2565972222222222</v>
      </c>
      <c r="Q35" s="3">
        <f t="shared" si="1"/>
        <v>0.27743055555555585</v>
      </c>
      <c r="R35" s="3">
        <f t="shared" si="1"/>
        <v>0.29826388888888888</v>
      </c>
      <c r="S35" s="3">
        <f>S$4+$C35</f>
        <v>0.31909722222222187</v>
      </c>
      <c r="T35" s="3">
        <f>T$4+$C35</f>
        <v>0.33993055555555485</v>
      </c>
      <c r="U35" s="3">
        <f>U$4+$C35</f>
        <v>0.36076388888888788</v>
      </c>
      <c r="V35" s="3">
        <f>V$4+$C35</f>
        <v>0.38159722222222087</v>
      </c>
      <c r="W35" s="3">
        <f>W$4+$C35</f>
        <v>0.40243055555555385</v>
      </c>
      <c r="X35" s="3">
        <f>X$4+$C35</f>
        <v>0.42326388888888689</v>
      </c>
      <c r="Y35" s="3">
        <f>Y$4+$C35</f>
        <v>0.44409722222221987</v>
      </c>
      <c r="Z35" s="3">
        <f>Z$4+$C35</f>
        <v>0.46493055555555285</v>
      </c>
      <c r="AA35" s="3">
        <f>AA$4+$C35</f>
        <v>0.48576388888888589</v>
      </c>
      <c r="AB35" s="3">
        <f>AB$4+$C35</f>
        <v>0.50659722222221881</v>
      </c>
      <c r="AC35" s="3">
        <f>AC$4+$C35</f>
        <v>0.52743055555555185</v>
      </c>
      <c r="AD35" s="3">
        <f>AD$4+$C35</f>
        <v>0.54826388888888489</v>
      </c>
      <c r="AE35" s="3">
        <f>AE$4+$C35</f>
        <v>0.56909722222221792</v>
      </c>
      <c r="AF35" s="3">
        <f>AF$4+$C35</f>
        <v>0.58993055555555096</v>
      </c>
      <c r="AG35" s="3">
        <f>AG$4+$C35</f>
        <v>0.61076388888888378</v>
      </c>
      <c r="AH35" s="3">
        <f>AH$4+$C35</f>
        <v>0.63159722222221681</v>
      </c>
      <c r="AI35" s="3">
        <f>AI$4+$C35</f>
        <v>0.65243055555554985</v>
      </c>
      <c r="AJ35" s="3">
        <f>AJ$4+$C35</f>
        <v>0.67326388888888289</v>
      </c>
      <c r="AK35" s="3">
        <f>AK$4+$C35</f>
        <v>0.69409722222221593</v>
      </c>
      <c r="AL35" s="3">
        <f>AL$4+$C35</f>
        <v>0.71493055555554896</v>
      </c>
      <c r="AM35" s="3">
        <f>AM$4+$C35</f>
        <v>0.73576388888888178</v>
      </c>
      <c r="AN35" s="3">
        <f>AN$4+$C35</f>
        <v>0.75659722222221482</v>
      </c>
      <c r="AO35" s="3">
        <f>AO$4+$C35</f>
        <v>0.77743055555554785</v>
      </c>
      <c r="AP35" s="3">
        <f>AP$4+$C35</f>
        <v>0.79826388888888089</v>
      </c>
      <c r="AQ35" s="3">
        <f>AQ$4+$C35</f>
        <v>0.81909722222221393</v>
      </c>
      <c r="AR35" s="3">
        <f>AR$4+$C35</f>
        <v>0.83993055555554696</v>
      </c>
      <c r="AS35" s="3">
        <f>AS$4+$C35</f>
        <v>0.86076388888887978</v>
      </c>
      <c r="AT35" s="3">
        <f>AT$4+$C35</f>
        <v>0.88159722222221282</v>
      </c>
      <c r="AU35" s="3">
        <f>AU$4+$C35</f>
        <v>0.90243055555554585</v>
      </c>
      <c r="AV35" s="3">
        <f>AV$4+$C35</f>
        <v>0.92326388888887889</v>
      </c>
      <c r="AW35" s="3">
        <f>AW$4+$C35</f>
        <v>0.94409722222221193</v>
      </c>
      <c r="AX35" s="3">
        <f>AX$4+$C35</f>
        <v>0.96493055555554497</v>
      </c>
      <c r="AY35" s="3">
        <f>AY$4+$C35</f>
        <v>0.98576388888887778</v>
      </c>
      <c r="AZ35" s="7">
        <f>AZ$4+$C35</f>
        <v>1.0065972222222108</v>
      </c>
      <c r="BG35" s="1"/>
    </row>
    <row r="36" spans="1:59" x14ac:dyDescent="0.2">
      <c r="A36" s="6" t="s">
        <v>35</v>
      </c>
      <c r="B36" s="3">
        <v>1.736111111111111E-3</v>
      </c>
      <c r="C36" s="3">
        <f t="shared" si="0"/>
        <v>6.9097222222222199E-2</v>
      </c>
      <c r="D36" s="7">
        <v>6.9444444444444447E-4</v>
      </c>
      <c r="E36" s="21">
        <f>E$4+$C36</f>
        <v>1.0295138888888773</v>
      </c>
      <c r="F36" s="3">
        <f>F$4+$C36</f>
        <v>1.0503472222222101</v>
      </c>
      <c r="G36" s="3">
        <f>G$4+$C36</f>
        <v>1.071180555555542</v>
      </c>
      <c r="H36" s="3">
        <f>H$4+$C36</f>
        <v>1.0920138888888722</v>
      </c>
      <c r="I36" s="3">
        <f>I$4+$C36</f>
        <v>1.1128472222222121</v>
      </c>
      <c r="J36" s="3">
        <f>J$4+$C36</f>
        <v>1.133680555555542</v>
      </c>
      <c r="K36" s="2"/>
      <c r="L36" s="2"/>
      <c r="M36" s="2"/>
      <c r="N36" s="2"/>
      <c r="O36" s="3">
        <f t="shared" si="1"/>
        <v>0.23784722222222218</v>
      </c>
      <c r="P36" s="3">
        <f t="shared" si="1"/>
        <v>0.25868055555555552</v>
      </c>
      <c r="Q36" s="3">
        <f t="shared" si="1"/>
        <v>0.27951388888888917</v>
      </c>
      <c r="R36" s="3">
        <f t="shared" si="1"/>
        <v>0.30034722222222221</v>
      </c>
      <c r="S36" s="3">
        <f>S$4+$C36</f>
        <v>0.32118055555555519</v>
      </c>
      <c r="T36" s="3">
        <f>T$4+$C36</f>
        <v>0.34201388888888817</v>
      </c>
      <c r="U36" s="3">
        <f>U$4+$C36</f>
        <v>0.36284722222222121</v>
      </c>
      <c r="V36" s="3">
        <f>V$4+$C36</f>
        <v>0.38368055555555419</v>
      </c>
      <c r="W36" s="3">
        <f>W$4+$C36</f>
        <v>0.40451388888888717</v>
      </c>
      <c r="X36" s="3">
        <f>X$4+$C36</f>
        <v>0.42534722222222021</v>
      </c>
      <c r="Y36" s="3">
        <f>Y$4+$C36</f>
        <v>0.44618055555555319</v>
      </c>
      <c r="Z36" s="3">
        <f>Z$4+$C36</f>
        <v>0.46701388888888618</v>
      </c>
      <c r="AA36" s="3">
        <f>AA$4+$C36</f>
        <v>0.48784722222221921</v>
      </c>
      <c r="AB36" s="3">
        <f>AB$4+$C36</f>
        <v>0.50868055555555225</v>
      </c>
      <c r="AC36" s="3">
        <f>AC$4+$C36</f>
        <v>0.52951388888888518</v>
      </c>
      <c r="AD36" s="3">
        <f>AD$4+$C36</f>
        <v>0.55034722222221821</v>
      </c>
      <c r="AE36" s="3">
        <f>AE$4+$C36</f>
        <v>0.57118055555555114</v>
      </c>
      <c r="AF36" s="3">
        <f>AF$4+$C36</f>
        <v>0.59201388888888418</v>
      </c>
      <c r="AG36" s="3">
        <f>AG$4+$C36</f>
        <v>0.61284722222221721</v>
      </c>
      <c r="AH36" s="3">
        <f>AH$4+$C36</f>
        <v>0.63368055555555025</v>
      </c>
      <c r="AI36" s="3">
        <f>AI$4+$C36</f>
        <v>0.65451388888888329</v>
      </c>
      <c r="AJ36" s="3">
        <f>AJ$4+$C36</f>
        <v>0.6753472222222161</v>
      </c>
      <c r="AK36" s="3">
        <f>AK$4+$C36</f>
        <v>0.69618055555554914</v>
      </c>
      <c r="AL36" s="3">
        <f>AL$4+$C36</f>
        <v>0.71701388888888218</v>
      </c>
      <c r="AM36" s="3">
        <f>AM$4+$C36</f>
        <v>0.73784722222221522</v>
      </c>
      <c r="AN36" s="3">
        <f>AN$4+$C36</f>
        <v>0.75868055555554825</v>
      </c>
      <c r="AO36" s="3">
        <f>AO$4+$C36</f>
        <v>0.77951388888888129</v>
      </c>
      <c r="AP36" s="3">
        <f>AP$4+$C36</f>
        <v>0.80034722222221411</v>
      </c>
      <c r="AQ36" s="3">
        <f>AQ$4+$C36</f>
        <v>0.82118055555554714</v>
      </c>
      <c r="AR36" s="3">
        <f>AR$4+$C36</f>
        <v>0.84201388888888018</v>
      </c>
      <c r="AS36" s="3">
        <f>AS$4+$C36</f>
        <v>0.86284722222221322</v>
      </c>
      <c r="AT36" s="3">
        <f>AT$4+$C36</f>
        <v>0.88368055555554625</v>
      </c>
      <c r="AU36" s="3">
        <f>AU$4+$C36</f>
        <v>0.90451388888887929</v>
      </c>
      <c r="AV36" s="3">
        <f>AV$4+$C36</f>
        <v>0.92534722222221211</v>
      </c>
      <c r="AW36" s="3">
        <f>AW$4+$C36</f>
        <v>0.94618055555554514</v>
      </c>
      <c r="AX36" s="3">
        <f>AX$4+$C36</f>
        <v>0.96701388888887818</v>
      </c>
      <c r="AY36" s="3">
        <f>AY$4+$C36</f>
        <v>0.98784722222221122</v>
      </c>
      <c r="AZ36" s="7">
        <f>AZ$4+$C36</f>
        <v>1.0086805555555443</v>
      </c>
      <c r="BG36" s="1"/>
    </row>
    <row r="37" spans="1:59" x14ac:dyDescent="0.2">
      <c r="A37" s="6" t="s">
        <v>37</v>
      </c>
      <c r="B37" s="3">
        <v>1.0416666666666667E-3</v>
      </c>
      <c r="C37" s="3">
        <f t="shared" si="0"/>
        <v>7.0833333333333304E-2</v>
      </c>
      <c r="D37" s="7">
        <v>3.4722222222222224E-4</v>
      </c>
      <c r="E37" s="21">
        <f>E$4+$C37</f>
        <v>1.0312499999999885</v>
      </c>
      <c r="F37" s="3">
        <f>F$4+$C37</f>
        <v>1.0520833333333213</v>
      </c>
      <c r="G37" s="3">
        <f>G$4+$C37</f>
        <v>1.0729166666666532</v>
      </c>
      <c r="H37" s="3">
        <f>H$4+$C37</f>
        <v>1.0937499999999833</v>
      </c>
      <c r="I37" s="3">
        <f>I$4+$C37</f>
        <v>1.1145833333333233</v>
      </c>
      <c r="J37" s="3">
        <f>J$4+$C37</f>
        <v>1.1354166666666532</v>
      </c>
      <c r="K37" s="2"/>
      <c r="L37" s="2"/>
      <c r="M37" s="2"/>
      <c r="N37" s="2"/>
      <c r="O37" s="3">
        <f t="shared" si="1"/>
        <v>0.23958333333333329</v>
      </c>
      <c r="P37" s="3">
        <f t="shared" si="1"/>
        <v>0.26041666666666663</v>
      </c>
      <c r="Q37" s="3">
        <f t="shared" si="1"/>
        <v>0.28125000000000033</v>
      </c>
      <c r="R37" s="3">
        <f t="shared" si="1"/>
        <v>0.30208333333333331</v>
      </c>
      <c r="S37" s="3">
        <f>S$4+$C37</f>
        <v>0.3229166666666663</v>
      </c>
      <c r="T37" s="3">
        <f>T$4+$C37</f>
        <v>0.34374999999999928</v>
      </c>
      <c r="U37" s="3">
        <f>U$4+$C37</f>
        <v>0.36458333333333232</v>
      </c>
      <c r="V37" s="3">
        <f>V$4+$C37</f>
        <v>0.3854166666666653</v>
      </c>
      <c r="W37" s="3">
        <f>W$4+$C37</f>
        <v>0.40624999999999828</v>
      </c>
      <c r="X37" s="3">
        <f>X$4+$C37</f>
        <v>0.42708333333333132</v>
      </c>
      <c r="Y37" s="3">
        <f>Y$4+$C37</f>
        <v>0.4479166666666643</v>
      </c>
      <c r="Z37" s="3">
        <f>Z$4+$C37</f>
        <v>0.46874999999999728</v>
      </c>
      <c r="AA37" s="3">
        <f>AA$4+$C37</f>
        <v>0.48958333333333032</v>
      </c>
      <c r="AB37" s="3">
        <f>AB$4+$C37</f>
        <v>0.5104166666666633</v>
      </c>
      <c r="AC37" s="3">
        <f>AC$4+$C37</f>
        <v>0.53124999999999623</v>
      </c>
      <c r="AD37" s="3">
        <f>AD$4+$C37</f>
        <v>0.55208333333332926</v>
      </c>
      <c r="AE37" s="3">
        <f>AE$4+$C37</f>
        <v>0.5729166666666623</v>
      </c>
      <c r="AF37" s="3">
        <f>AF$4+$C37</f>
        <v>0.59374999999999534</v>
      </c>
      <c r="AG37" s="3">
        <f>AG$4+$C37</f>
        <v>0.61458333333332826</v>
      </c>
      <c r="AH37" s="3">
        <f>AH$4+$C37</f>
        <v>0.6354166666666613</v>
      </c>
      <c r="AI37" s="3">
        <f>AI$4+$C37</f>
        <v>0.65624999999999434</v>
      </c>
      <c r="AJ37" s="3">
        <f>AJ$4+$C37</f>
        <v>0.67708333333332726</v>
      </c>
      <c r="AK37" s="3">
        <f>AK$4+$C37</f>
        <v>0.6979166666666603</v>
      </c>
      <c r="AL37" s="3">
        <f>AL$4+$C37</f>
        <v>0.71874999999999334</v>
      </c>
      <c r="AM37" s="3">
        <f>AM$4+$C37</f>
        <v>0.73958333333332626</v>
      </c>
      <c r="AN37" s="3">
        <f>AN$4+$C37</f>
        <v>0.7604166666666593</v>
      </c>
      <c r="AO37" s="3">
        <f>AO$4+$C37</f>
        <v>0.78124999999999234</v>
      </c>
      <c r="AP37" s="3">
        <f>AP$4+$C37</f>
        <v>0.80208333333332527</v>
      </c>
      <c r="AQ37" s="3">
        <f>AQ$4+$C37</f>
        <v>0.8229166666666583</v>
      </c>
      <c r="AR37" s="3">
        <f>AR$4+$C37</f>
        <v>0.84374999999999134</v>
      </c>
      <c r="AS37" s="3">
        <f>AS$4+$C37</f>
        <v>0.86458333333332427</v>
      </c>
      <c r="AT37" s="3">
        <f>AT$4+$C37</f>
        <v>0.8854166666666573</v>
      </c>
      <c r="AU37" s="3">
        <f>AU$4+$C37</f>
        <v>0.90624999999999034</v>
      </c>
      <c r="AV37" s="3">
        <f>AV$4+$C37</f>
        <v>0.92708333333332327</v>
      </c>
      <c r="AW37" s="3">
        <f>AW$4+$C37</f>
        <v>0.9479166666666563</v>
      </c>
      <c r="AX37" s="3">
        <f>AX$4+$C37</f>
        <v>0.96874999999998934</v>
      </c>
      <c r="AY37" s="3">
        <f>AY$4+$C37</f>
        <v>0.98958333333332227</v>
      </c>
      <c r="AZ37" s="7">
        <f>AZ$4+$C37</f>
        <v>1.0104166666666554</v>
      </c>
      <c r="BG37" s="1"/>
    </row>
    <row r="38" spans="1:59" x14ac:dyDescent="0.2">
      <c r="A38" s="6" t="s">
        <v>39</v>
      </c>
      <c r="B38" s="3">
        <v>2.4305555555555556E-3</v>
      </c>
      <c r="C38" s="3">
        <f t="shared" si="0"/>
        <v>7.3611111111111086E-2</v>
      </c>
      <c r="D38" s="7">
        <v>3.4722222222222224E-4</v>
      </c>
      <c r="E38" s="21">
        <f>E$4+$C38</f>
        <v>1.0340277777777662</v>
      </c>
      <c r="F38" s="3">
        <f>F$4+$C38</f>
        <v>1.054861111111099</v>
      </c>
      <c r="G38" s="3">
        <f>G$4+$C38</f>
        <v>1.075694444444431</v>
      </c>
      <c r="H38" s="3">
        <f>H$4+$C38</f>
        <v>1.0965277777777611</v>
      </c>
      <c r="I38" s="3">
        <f>I$4+$C38</f>
        <v>1.117361111111101</v>
      </c>
      <c r="J38" s="3">
        <f>J$4+$C38</f>
        <v>1.138194444444431</v>
      </c>
      <c r="K38" s="2"/>
      <c r="L38" s="2"/>
      <c r="M38" s="2"/>
      <c r="N38" s="2"/>
      <c r="O38" s="3">
        <f t="shared" si="1"/>
        <v>0.24236111111111108</v>
      </c>
      <c r="P38" s="3">
        <f t="shared" si="1"/>
        <v>0.2631944444444444</v>
      </c>
      <c r="Q38" s="3">
        <f t="shared" si="1"/>
        <v>0.2840277777777781</v>
      </c>
      <c r="R38" s="3">
        <f t="shared" si="1"/>
        <v>0.30486111111111108</v>
      </c>
      <c r="S38" s="3">
        <f>S$4+$C38</f>
        <v>0.32569444444444406</v>
      </c>
      <c r="T38" s="3">
        <f>T$4+$C38</f>
        <v>0.34652777777777705</v>
      </c>
      <c r="U38" s="3">
        <f>U$4+$C38</f>
        <v>0.36736111111111008</v>
      </c>
      <c r="V38" s="3">
        <f>V$4+$C38</f>
        <v>0.38819444444444307</v>
      </c>
      <c r="W38" s="3">
        <f>W$4+$C38</f>
        <v>0.40902777777777605</v>
      </c>
      <c r="X38" s="3">
        <f>X$4+$C38</f>
        <v>0.42986111111110908</v>
      </c>
      <c r="Y38" s="3">
        <f>Y$4+$C38</f>
        <v>0.45069444444444207</v>
      </c>
      <c r="Z38" s="3">
        <f>Z$4+$C38</f>
        <v>0.47152777777777505</v>
      </c>
      <c r="AA38" s="3">
        <f>AA$4+$C38</f>
        <v>0.49236111111110809</v>
      </c>
      <c r="AB38" s="3">
        <f>AB$4+$C38</f>
        <v>0.51319444444444107</v>
      </c>
      <c r="AC38" s="3">
        <f>AC$4+$C38</f>
        <v>0.5340277777777741</v>
      </c>
      <c r="AD38" s="3">
        <f>AD$4+$C38</f>
        <v>0.55486111111110714</v>
      </c>
      <c r="AE38" s="3">
        <f>AE$4+$C38</f>
        <v>0.57569444444444007</v>
      </c>
      <c r="AF38" s="3">
        <f>AF$4+$C38</f>
        <v>0.5965277777777731</v>
      </c>
      <c r="AG38" s="3">
        <f>AG$4+$C38</f>
        <v>0.61736111111110603</v>
      </c>
      <c r="AH38" s="3">
        <f>AH$4+$C38</f>
        <v>0.63819444444443907</v>
      </c>
      <c r="AI38" s="3">
        <f>AI$4+$C38</f>
        <v>0.65902777777777211</v>
      </c>
      <c r="AJ38" s="3">
        <f>AJ$4+$C38</f>
        <v>0.67986111111110503</v>
      </c>
      <c r="AK38" s="3">
        <f>AK$4+$C38</f>
        <v>0.70069444444443807</v>
      </c>
      <c r="AL38" s="3">
        <f>AL$4+$C38</f>
        <v>0.72152777777777111</v>
      </c>
      <c r="AM38" s="3">
        <f>AM$4+$C38</f>
        <v>0.74236111111110403</v>
      </c>
      <c r="AN38" s="3">
        <f>AN$4+$C38</f>
        <v>0.76319444444443707</v>
      </c>
      <c r="AO38" s="3">
        <f>AO$4+$C38</f>
        <v>0.78402777777777011</v>
      </c>
      <c r="AP38" s="3">
        <f>AP$4+$C38</f>
        <v>0.80486111111110303</v>
      </c>
      <c r="AQ38" s="3">
        <f>AQ$4+$C38</f>
        <v>0.82569444444443607</v>
      </c>
      <c r="AR38" s="3">
        <f>AR$4+$C38</f>
        <v>0.84652777777776911</v>
      </c>
      <c r="AS38" s="3">
        <f>AS$4+$C38</f>
        <v>0.86736111111110203</v>
      </c>
      <c r="AT38" s="3">
        <f>AT$4+$C38</f>
        <v>0.88819444444443507</v>
      </c>
      <c r="AU38" s="3">
        <f>AU$4+$C38</f>
        <v>0.90902777777776811</v>
      </c>
      <c r="AV38" s="3">
        <f>AV$4+$C38</f>
        <v>0.92986111111110104</v>
      </c>
      <c r="AW38" s="3">
        <f>AW$4+$C38</f>
        <v>0.95069444444443407</v>
      </c>
      <c r="AX38" s="3">
        <f>AX$4+$C38</f>
        <v>0.97152777777776711</v>
      </c>
      <c r="AY38" s="3">
        <f>AY$4+$C38</f>
        <v>0.99236111111110004</v>
      </c>
      <c r="AZ38" s="7">
        <f>AZ$4+$C38</f>
        <v>1.0131944444444332</v>
      </c>
      <c r="BG38" s="1"/>
    </row>
    <row r="39" spans="1:59" x14ac:dyDescent="0.2">
      <c r="A39" s="6" t="s">
        <v>41</v>
      </c>
      <c r="B39" s="3">
        <v>2.4305555555555556E-3</v>
      </c>
      <c r="C39" s="3">
        <f t="shared" si="0"/>
        <v>7.6388888888888867E-2</v>
      </c>
      <c r="D39" s="7">
        <v>3.4722222222222224E-4</v>
      </c>
      <c r="E39" s="21">
        <f>E$4+$C39</f>
        <v>1.036805555555544</v>
      </c>
      <c r="F39" s="3">
        <f>F$4+$C39</f>
        <v>1.0576388888888768</v>
      </c>
      <c r="G39" s="3">
        <f>G$4+$C39</f>
        <v>1.0784722222222087</v>
      </c>
      <c r="H39" s="3">
        <f>H$4+$C39</f>
        <v>1.0993055555555389</v>
      </c>
      <c r="I39" s="3">
        <f>I$4+$C39</f>
        <v>1.1201388888888788</v>
      </c>
      <c r="J39" s="3">
        <f>J$4+$C39</f>
        <v>1.1409722222222087</v>
      </c>
      <c r="K39" s="2"/>
      <c r="L39" s="2"/>
      <c r="M39" s="2"/>
      <c r="N39" s="2"/>
      <c r="O39" s="3">
        <f t="shared" si="1"/>
        <v>0.24513888888888885</v>
      </c>
      <c r="P39" s="3">
        <f t="shared" si="1"/>
        <v>0.26597222222222217</v>
      </c>
      <c r="Q39" s="3">
        <f t="shared" si="1"/>
        <v>0.28680555555555587</v>
      </c>
      <c r="R39" s="3">
        <f t="shared" si="1"/>
        <v>0.30763888888888891</v>
      </c>
      <c r="S39" s="3">
        <f>S$4+$C39</f>
        <v>0.32847222222222183</v>
      </c>
      <c r="T39" s="3">
        <f>T$4+$C39</f>
        <v>0.34930555555555487</v>
      </c>
      <c r="U39" s="3">
        <f>U$4+$C39</f>
        <v>0.37013888888888791</v>
      </c>
      <c r="V39" s="3">
        <f>V$4+$C39</f>
        <v>0.39097222222222083</v>
      </c>
      <c r="W39" s="3">
        <f>W$4+$C39</f>
        <v>0.41180555555555387</v>
      </c>
      <c r="X39" s="3">
        <f>X$4+$C39</f>
        <v>0.43263888888888691</v>
      </c>
      <c r="Y39" s="3">
        <f>Y$4+$C39</f>
        <v>0.45347222222221983</v>
      </c>
      <c r="Z39" s="3">
        <f>Z$4+$C39</f>
        <v>0.47430555555555287</v>
      </c>
      <c r="AA39" s="3">
        <f>AA$4+$C39</f>
        <v>0.49513888888888591</v>
      </c>
      <c r="AB39" s="3">
        <f>AB$4+$C39</f>
        <v>0.51597222222221883</v>
      </c>
      <c r="AC39" s="3">
        <f>AC$4+$C39</f>
        <v>0.53680555555555187</v>
      </c>
      <c r="AD39" s="3">
        <f>AD$4+$C39</f>
        <v>0.55763888888888491</v>
      </c>
      <c r="AE39" s="3">
        <f>AE$4+$C39</f>
        <v>0.57847222222221784</v>
      </c>
      <c r="AF39" s="3">
        <f>AF$4+$C39</f>
        <v>0.59930555555555087</v>
      </c>
      <c r="AG39" s="3">
        <f>AG$4+$C39</f>
        <v>0.6201388888888838</v>
      </c>
      <c r="AH39" s="3">
        <f>AH$4+$C39</f>
        <v>0.64097222222221684</v>
      </c>
      <c r="AI39" s="3">
        <f>AI$4+$C39</f>
        <v>0.66180555555554987</v>
      </c>
      <c r="AJ39" s="3">
        <f>AJ$4+$C39</f>
        <v>0.6826388888888828</v>
      </c>
      <c r="AK39" s="3">
        <f>AK$4+$C39</f>
        <v>0.70347222222221584</v>
      </c>
      <c r="AL39" s="3">
        <f>AL$4+$C39</f>
        <v>0.72430555555554887</v>
      </c>
      <c r="AM39" s="3">
        <f>AM$4+$C39</f>
        <v>0.7451388888888818</v>
      </c>
      <c r="AN39" s="3">
        <f>AN$4+$C39</f>
        <v>0.76597222222221484</v>
      </c>
      <c r="AO39" s="3">
        <f>AO$4+$C39</f>
        <v>0.78680555555554788</v>
      </c>
      <c r="AP39" s="3">
        <f>AP$4+$C39</f>
        <v>0.8076388888888808</v>
      </c>
      <c r="AQ39" s="3">
        <f>AQ$4+$C39</f>
        <v>0.82847222222221384</v>
      </c>
      <c r="AR39" s="3">
        <f>AR$4+$C39</f>
        <v>0.84930555555554688</v>
      </c>
      <c r="AS39" s="3">
        <f>AS$4+$C39</f>
        <v>0.8701388888888798</v>
      </c>
      <c r="AT39" s="3">
        <f>AT$4+$C39</f>
        <v>0.89097222222221284</v>
      </c>
      <c r="AU39" s="3">
        <f>AU$4+$C39</f>
        <v>0.91180555555554588</v>
      </c>
      <c r="AV39" s="3">
        <f>AV$4+$C39</f>
        <v>0.9326388888888788</v>
      </c>
      <c r="AW39" s="3">
        <f>AW$4+$C39</f>
        <v>0.95347222222221184</v>
      </c>
      <c r="AX39" s="3">
        <f>AX$4+$C39</f>
        <v>0.97430555555554488</v>
      </c>
      <c r="AY39" s="3">
        <f>AY$4+$C39</f>
        <v>0.9951388888888778</v>
      </c>
      <c r="AZ39" s="7">
        <f>AZ$4+$C39</f>
        <v>1.015972222222211</v>
      </c>
      <c r="BG39" s="1"/>
    </row>
    <row r="40" spans="1:59" x14ac:dyDescent="0.2">
      <c r="A40" s="6" t="s">
        <v>43</v>
      </c>
      <c r="B40" s="3">
        <v>2.4305555555555556E-3</v>
      </c>
      <c r="C40" s="3">
        <f t="shared" si="0"/>
        <v>7.9166666666666649E-2</v>
      </c>
      <c r="D40" s="7">
        <v>6.9444444444444447E-4</v>
      </c>
      <c r="E40" s="21">
        <f>E$4+$C40</f>
        <v>1.0395833333333218</v>
      </c>
      <c r="F40" s="3">
        <f>F$4+$C40</f>
        <v>1.0604166666666546</v>
      </c>
      <c r="G40" s="3">
        <f>G$4+$C40</f>
        <v>1.0812499999999865</v>
      </c>
      <c r="H40" s="3">
        <f>H$4+$C40</f>
        <v>1.1020833333333167</v>
      </c>
      <c r="I40" s="3">
        <f>I$4+$C40</f>
        <v>1.1229166666666566</v>
      </c>
      <c r="J40" s="3">
        <f>J$4+$C40</f>
        <v>1.1437499999999865</v>
      </c>
      <c r="K40" s="2"/>
      <c r="L40" s="2"/>
      <c r="M40" s="2"/>
      <c r="N40" s="2"/>
      <c r="O40" s="3">
        <f t="shared" si="1"/>
        <v>0.24791666666666662</v>
      </c>
      <c r="P40" s="3">
        <f t="shared" si="1"/>
        <v>0.26874999999999999</v>
      </c>
      <c r="Q40" s="3">
        <f t="shared" si="1"/>
        <v>0.28958333333333364</v>
      </c>
      <c r="R40" s="3">
        <f t="shared" si="1"/>
        <v>0.31041666666666667</v>
      </c>
      <c r="S40" s="3">
        <f>S$4+$C40</f>
        <v>0.33124999999999966</v>
      </c>
      <c r="T40" s="3">
        <f>T$4+$C40</f>
        <v>0.35208333333333264</v>
      </c>
      <c r="U40" s="3">
        <f>U$4+$C40</f>
        <v>0.37291666666666567</v>
      </c>
      <c r="V40" s="3">
        <f>V$4+$C40</f>
        <v>0.39374999999999866</v>
      </c>
      <c r="W40" s="3">
        <f>W$4+$C40</f>
        <v>0.41458333333333164</v>
      </c>
      <c r="X40" s="3">
        <f>X$4+$C40</f>
        <v>0.43541666666666468</v>
      </c>
      <c r="Y40" s="3">
        <f>Y$4+$C40</f>
        <v>0.45624999999999766</v>
      </c>
      <c r="Z40" s="3">
        <f>Z$4+$C40</f>
        <v>0.47708333333333064</v>
      </c>
      <c r="AA40" s="3">
        <f>AA$4+$C40</f>
        <v>0.49791666666666368</v>
      </c>
      <c r="AB40" s="3">
        <f>AB$4+$C40</f>
        <v>0.5187499999999966</v>
      </c>
      <c r="AC40" s="3">
        <f>AC$4+$C40</f>
        <v>0.53958333333332964</v>
      </c>
      <c r="AD40" s="3">
        <f>AD$4+$C40</f>
        <v>0.56041666666666268</v>
      </c>
      <c r="AE40" s="3">
        <f>AE$4+$C40</f>
        <v>0.5812499999999956</v>
      </c>
      <c r="AF40" s="3">
        <f>AF$4+$C40</f>
        <v>0.60208333333332864</v>
      </c>
      <c r="AG40" s="3">
        <f>AG$4+$C40</f>
        <v>0.62291666666666157</v>
      </c>
      <c r="AH40" s="3">
        <f>AH$4+$C40</f>
        <v>0.6437499999999946</v>
      </c>
      <c r="AI40" s="3">
        <f>AI$4+$C40</f>
        <v>0.66458333333332764</v>
      </c>
      <c r="AJ40" s="3">
        <f>AJ$4+$C40</f>
        <v>0.68541666666666057</v>
      </c>
      <c r="AK40" s="3">
        <f>AK$4+$C40</f>
        <v>0.70624999999999361</v>
      </c>
      <c r="AL40" s="3">
        <f>AL$4+$C40</f>
        <v>0.72708333333332664</v>
      </c>
      <c r="AM40" s="3">
        <f>AM$4+$C40</f>
        <v>0.74791666666665957</v>
      </c>
      <c r="AN40" s="3">
        <f>AN$4+$C40</f>
        <v>0.76874999999999261</v>
      </c>
      <c r="AO40" s="3">
        <f>AO$4+$C40</f>
        <v>0.78958333333332564</v>
      </c>
      <c r="AP40" s="3">
        <f>AP$4+$C40</f>
        <v>0.81041666666665857</v>
      </c>
      <c r="AQ40" s="3">
        <f>AQ$4+$C40</f>
        <v>0.83124999999999161</v>
      </c>
      <c r="AR40" s="3">
        <f>AR$4+$C40</f>
        <v>0.85208333333332464</v>
      </c>
      <c r="AS40" s="3">
        <f>AS$4+$C40</f>
        <v>0.87291666666665757</v>
      </c>
      <c r="AT40" s="3">
        <f>AT$4+$C40</f>
        <v>0.89374999999999061</v>
      </c>
      <c r="AU40" s="3">
        <f>AU$4+$C40</f>
        <v>0.91458333333332364</v>
      </c>
      <c r="AV40" s="3">
        <f>AV$4+$C40</f>
        <v>0.93541666666665657</v>
      </c>
      <c r="AW40" s="3">
        <f>AW$4+$C40</f>
        <v>0.95624999999998961</v>
      </c>
      <c r="AX40" s="3">
        <f>AX$4+$C40</f>
        <v>0.97708333333332265</v>
      </c>
      <c r="AY40" s="3">
        <f>AY$4+$C40</f>
        <v>0.99791666666665557</v>
      </c>
      <c r="AZ40" s="7">
        <f>AZ$4+$C40</f>
        <v>1.0187499999999887</v>
      </c>
      <c r="BG40" s="1"/>
    </row>
    <row r="41" spans="1:59" x14ac:dyDescent="0.2">
      <c r="A41" s="6" t="s">
        <v>45</v>
      </c>
      <c r="B41" s="3">
        <v>3.1249999999999997E-3</v>
      </c>
      <c r="C41" s="3">
        <f t="shared" si="0"/>
        <v>8.2986111111111094E-2</v>
      </c>
      <c r="D41" s="7">
        <v>3.4722222222222224E-4</v>
      </c>
      <c r="E41" s="21">
        <f>E$4+$C41</f>
        <v>1.0434027777777661</v>
      </c>
      <c r="F41" s="3">
        <f>F$4+$C41</f>
        <v>1.0642361111110992</v>
      </c>
      <c r="G41" s="3">
        <f>G$4+$C41</f>
        <v>1.0850694444444309</v>
      </c>
      <c r="H41" s="3">
        <f>H$4+$C41</f>
        <v>1.1059027777777612</v>
      </c>
      <c r="I41" s="3">
        <f>I$4+$C41</f>
        <v>1.1267361111111009</v>
      </c>
      <c r="J41" s="3">
        <f>J$4+$C41</f>
        <v>1.1475694444444309</v>
      </c>
      <c r="K41" s="2"/>
      <c r="L41" s="2"/>
      <c r="M41" s="2"/>
      <c r="N41" s="2"/>
      <c r="O41" s="3">
        <f t="shared" si="1"/>
        <v>0.25173611111111105</v>
      </c>
      <c r="P41" s="3">
        <f t="shared" si="1"/>
        <v>0.27256944444444442</v>
      </c>
      <c r="Q41" s="3">
        <f t="shared" si="1"/>
        <v>0.29340277777777812</v>
      </c>
      <c r="R41" s="3">
        <f t="shared" si="1"/>
        <v>0.3142361111111111</v>
      </c>
      <c r="S41" s="3">
        <f>S$4+$C41</f>
        <v>0.33506944444444409</v>
      </c>
      <c r="T41" s="3">
        <f>T$4+$C41</f>
        <v>0.35590277777777707</v>
      </c>
      <c r="U41" s="3">
        <f>U$4+$C41</f>
        <v>0.37673611111111011</v>
      </c>
      <c r="V41" s="3">
        <f>V$4+$C41</f>
        <v>0.39756944444444309</v>
      </c>
      <c r="W41" s="3">
        <f>W$4+$C41</f>
        <v>0.41840277777777607</v>
      </c>
      <c r="X41" s="3">
        <f>X$4+$C41</f>
        <v>0.43923611111110911</v>
      </c>
      <c r="Y41" s="3">
        <f>Y$4+$C41</f>
        <v>0.46006944444444209</v>
      </c>
      <c r="Z41" s="3">
        <f>Z$4+$C41</f>
        <v>0.48090277777777507</v>
      </c>
      <c r="AA41" s="3">
        <f>AA$4+$C41</f>
        <v>0.50173611111110805</v>
      </c>
      <c r="AB41" s="3">
        <f>AB$4+$C41</f>
        <v>0.52256944444444109</v>
      </c>
      <c r="AC41" s="3">
        <f>AC$4+$C41</f>
        <v>0.54340277777777413</v>
      </c>
      <c r="AD41" s="3">
        <f>AD$4+$C41</f>
        <v>0.56423611111110716</v>
      </c>
      <c r="AE41" s="3">
        <f>AE$4+$C41</f>
        <v>0.58506944444444009</v>
      </c>
      <c r="AF41" s="3">
        <f>AF$4+$C41</f>
        <v>0.60590277777777313</v>
      </c>
      <c r="AG41" s="3">
        <f>AG$4+$C41</f>
        <v>0.62673611111110605</v>
      </c>
      <c r="AH41" s="3">
        <f>AH$4+$C41</f>
        <v>0.64756944444443909</v>
      </c>
      <c r="AI41" s="3">
        <f>AI$4+$C41</f>
        <v>0.66840277777777213</v>
      </c>
      <c r="AJ41" s="3">
        <f>AJ$4+$C41</f>
        <v>0.68923611111110505</v>
      </c>
      <c r="AK41" s="3">
        <f>AK$4+$C41</f>
        <v>0.71006944444443809</v>
      </c>
      <c r="AL41" s="3">
        <f>AL$4+$C41</f>
        <v>0.73090277777777113</v>
      </c>
      <c r="AM41" s="3">
        <f>AM$4+$C41</f>
        <v>0.75173611111110406</v>
      </c>
      <c r="AN41" s="3">
        <f>AN$4+$C41</f>
        <v>0.77256944444443709</v>
      </c>
      <c r="AO41" s="3">
        <f>AO$4+$C41</f>
        <v>0.79340277777777013</v>
      </c>
      <c r="AP41" s="3">
        <f>AP$4+$C41</f>
        <v>0.81423611111110306</v>
      </c>
      <c r="AQ41" s="3">
        <f>AQ$4+$C41</f>
        <v>0.83506944444443609</v>
      </c>
      <c r="AR41" s="3">
        <f>AR$4+$C41</f>
        <v>0.85590277777776913</v>
      </c>
      <c r="AS41" s="3">
        <f>AS$4+$C41</f>
        <v>0.87673611111110206</v>
      </c>
      <c r="AT41" s="3">
        <f>AT$4+$C41</f>
        <v>0.89756944444443509</v>
      </c>
      <c r="AU41" s="3">
        <f>AU$4+$C41</f>
        <v>0.91840277777776813</v>
      </c>
      <c r="AV41" s="3">
        <f>AV$4+$C41</f>
        <v>0.93923611111110106</v>
      </c>
      <c r="AW41" s="3">
        <f>AW$4+$C41</f>
        <v>0.96006944444443409</v>
      </c>
      <c r="AX41" s="3">
        <f>AX$4+$C41</f>
        <v>0.98090277777776713</v>
      </c>
      <c r="AY41" s="3">
        <f>AY$4+$C41</f>
        <v>1.0017361111111001</v>
      </c>
      <c r="AZ41" s="7">
        <f>AZ$4+$C41</f>
        <v>1.0225694444444331</v>
      </c>
      <c r="BG41" s="1"/>
    </row>
    <row r="42" spans="1:59" x14ac:dyDescent="0.2">
      <c r="A42" s="6" t="s">
        <v>46</v>
      </c>
      <c r="B42" s="3">
        <v>2.0833333333333333E-3</v>
      </c>
      <c r="C42" s="3">
        <f t="shared" si="0"/>
        <v>8.5416666666666655E-2</v>
      </c>
      <c r="D42" s="7">
        <v>3.4722222222222224E-4</v>
      </c>
      <c r="E42" s="21">
        <f>E$4+$C42</f>
        <v>1.0458333333333216</v>
      </c>
      <c r="F42" s="3">
        <f>F$4+$C42</f>
        <v>1.0666666666666547</v>
      </c>
      <c r="G42" s="3">
        <f>G$4+$C42</f>
        <v>1.0874999999999866</v>
      </c>
      <c r="H42" s="3">
        <f>H$4+$C42</f>
        <v>1.1083333333333167</v>
      </c>
      <c r="I42" s="3">
        <f>I$4+$C42</f>
        <v>1.1291666666666567</v>
      </c>
      <c r="J42" s="3">
        <f>J$4+$C42</f>
        <v>1.1499999999999866</v>
      </c>
      <c r="K42" s="2"/>
      <c r="L42" s="2"/>
      <c r="M42" s="2"/>
      <c r="N42" s="2"/>
      <c r="O42" s="3">
        <f t="shared" si="1"/>
        <v>0.25416666666666665</v>
      </c>
      <c r="P42" s="3">
        <f t="shared" si="1"/>
        <v>0.27499999999999997</v>
      </c>
      <c r="Q42" s="3">
        <f t="shared" si="1"/>
        <v>0.29583333333333367</v>
      </c>
      <c r="R42" s="3">
        <f t="shared" si="1"/>
        <v>0.31666666666666665</v>
      </c>
      <c r="S42" s="3">
        <f>S$4+$C42</f>
        <v>0.33749999999999963</v>
      </c>
      <c r="T42" s="3">
        <f>T$4+$C42</f>
        <v>0.35833333333333262</v>
      </c>
      <c r="U42" s="3">
        <f>U$4+$C42</f>
        <v>0.37916666666666565</v>
      </c>
      <c r="V42" s="3">
        <f>V$4+$C42</f>
        <v>0.39999999999999863</v>
      </c>
      <c r="W42" s="3">
        <f>W$4+$C42</f>
        <v>0.42083333333333162</v>
      </c>
      <c r="X42" s="3">
        <f>X$4+$C42</f>
        <v>0.44166666666666465</v>
      </c>
      <c r="Y42" s="3">
        <f>Y$4+$C42</f>
        <v>0.46249999999999764</v>
      </c>
      <c r="Z42" s="3">
        <f>Z$4+$C42</f>
        <v>0.48333333333333062</v>
      </c>
      <c r="AA42" s="3">
        <f>AA$4+$C42</f>
        <v>0.50416666666666365</v>
      </c>
      <c r="AB42" s="3">
        <f>AB$4+$C42</f>
        <v>0.52499999999999669</v>
      </c>
      <c r="AC42" s="3">
        <f>AC$4+$C42</f>
        <v>0.54583333333332962</v>
      </c>
      <c r="AD42" s="3">
        <f>AD$4+$C42</f>
        <v>0.56666666666666266</v>
      </c>
      <c r="AE42" s="3">
        <f>AE$4+$C42</f>
        <v>0.58749999999999569</v>
      </c>
      <c r="AF42" s="3">
        <f>AF$4+$C42</f>
        <v>0.60833333333332873</v>
      </c>
      <c r="AG42" s="3">
        <f>AG$4+$C42</f>
        <v>0.62916666666666166</v>
      </c>
      <c r="AH42" s="3">
        <f>AH$4+$C42</f>
        <v>0.64999999999999469</v>
      </c>
      <c r="AI42" s="3">
        <f>AI$4+$C42</f>
        <v>0.67083333333332773</v>
      </c>
      <c r="AJ42" s="3">
        <f>AJ$4+$C42</f>
        <v>0.69166666666666066</v>
      </c>
      <c r="AK42" s="3">
        <f>AK$4+$C42</f>
        <v>0.71249999999999369</v>
      </c>
      <c r="AL42" s="3">
        <f>AL$4+$C42</f>
        <v>0.73333333333332673</v>
      </c>
      <c r="AM42" s="3">
        <f>AM$4+$C42</f>
        <v>0.75416666666665966</v>
      </c>
      <c r="AN42" s="3">
        <f>AN$4+$C42</f>
        <v>0.77499999999999269</v>
      </c>
      <c r="AO42" s="3">
        <f>AO$4+$C42</f>
        <v>0.79583333333332573</v>
      </c>
      <c r="AP42" s="3">
        <f>AP$4+$C42</f>
        <v>0.81666666666665866</v>
      </c>
      <c r="AQ42" s="3">
        <f>AQ$4+$C42</f>
        <v>0.8374999999999917</v>
      </c>
      <c r="AR42" s="3">
        <f>AR$4+$C42</f>
        <v>0.85833333333332473</v>
      </c>
      <c r="AS42" s="3">
        <f>AS$4+$C42</f>
        <v>0.87916666666665766</v>
      </c>
      <c r="AT42" s="3">
        <f>AT$4+$C42</f>
        <v>0.8999999999999907</v>
      </c>
      <c r="AU42" s="3">
        <f>AU$4+$C42</f>
        <v>0.92083333333332373</v>
      </c>
      <c r="AV42" s="3">
        <f>AV$4+$C42</f>
        <v>0.94166666666665666</v>
      </c>
      <c r="AW42" s="3">
        <f>AW$4+$C42</f>
        <v>0.9624999999999897</v>
      </c>
      <c r="AX42" s="3">
        <f>AX$4+$C42</f>
        <v>0.98333333333332273</v>
      </c>
      <c r="AY42" s="3">
        <f>AY$4+$C42</f>
        <v>1.0041666666666555</v>
      </c>
      <c r="AZ42" s="7">
        <f>AZ$4+$C42</f>
        <v>1.0249999999999886</v>
      </c>
      <c r="BG42" s="1"/>
    </row>
    <row r="43" spans="1:59" x14ac:dyDescent="0.2">
      <c r="A43" s="6" t="s">
        <v>47</v>
      </c>
      <c r="B43" s="3">
        <v>2.4305555555555556E-3</v>
      </c>
      <c r="C43" s="3">
        <f t="shared" si="0"/>
        <v>8.8194444444444436E-2</v>
      </c>
      <c r="D43" s="7">
        <v>3.4722222222222224E-4</v>
      </c>
      <c r="E43" s="21">
        <f>E$4+$C43</f>
        <v>1.0486111111110994</v>
      </c>
      <c r="F43" s="3">
        <f>F$4+$C43</f>
        <v>1.0694444444444324</v>
      </c>
      <c r="G43" s="3">
        <f>G$4+$C43</f>
        <v>1.0902777777777644</v>
      </c>
      <c r="H43" s="3">
        <f>H$4+$C43</f>
        <v>1.1111111111110945</v>
      </c>
      <c r="I43" s="3">
        <f>I$4+$C43</f>
        <v>1.1319444444444344</v>
      </c>
      <c r="J43" s="3">
        <f>J$4+$C43</f>
        <v>1.1527777777777644</v>
      </c>
      <c r="K43" s="2"/>
      <c r="L43" s="2"/>
      <c r="M43" s="2"/>
      <c r="N43" s="2"/>
      <c r="O43" s="3">
        <f t="shared" si="1"/>
        <v>0.25694444444444442</v>
      </c>
      <c r="P43" s="3">
        <f t="shared" si="1"/>
        <v>0.27777777777777779</v>
      </c>
      <c r="Q43" s="3">
        <f t="shared" si="1"/>
        <v>0.29861111111111144</v>
      </c>
      <c r="R43" s="3">
        <f t="shared" si="1"/>
        <v>0.31944444444444442</v>
      </c>
      <c r="S43" s="3">
        <f>S$4+$C43</f>
        <v>0.34027777777777746</v>
      </c>
      <c r="T43" s="3">
        <f>T$4+$C43</f>
        <v>0.36111111111111038</v>
      </c>
      <c r="U43" s="3">
        <f>U$4+$C43</f>
        <v>0.38194444444444342</v>
      </c>
      <c r="V43" s="3">
        <f>V$4+$C43</f>
        <v>0.40277777777777646</v>
      </c>
      <c r="W43" s="3">
        <f>W$4+$C43</f>
        <v>0.42361111111110938</v>
      </c>
      <c r="X43" s="3">
        <f>X$4+$C43</f>
        <v>0.44444444444444242</v>
      </c>
      <c r="Y43" s="3">
        <f>Y$4+$C43</f>
        <v>0.46527777777777546</v>
      </c>
      <c r="Z43" s="3">
        <f>Z$4+$C43</f>
        <v>0.48611111111110838</v>
      </c>
      <c r="AA43" s="3">
        <f>AA$4+$C43</f>
        <v>0.50694444444444142</v>
      </c>
      <c r="AB43" s="3">
        <f>AB$4+$C43</f>
        <v>0.52777777777777446</v>
      </c>
      <c r="AC43" s="3">
        <f>AC$4+$C43</f>
        <v>0.54861111111110739</v>
      </c>
      <c r="AD43" s="3">
        <f>AD$4+$C43</f>
        <v>0.56944444444444042</v>
      </c>
      <c r="AE43" s="3">
        <f>AE$4+$C43</f>
        <v>0.59027777777777346</v>
      </c>
      <c r="AF43" s="3">
        <f>AF$4+$C43</f>
        <v>0.6111111111111065</v>
      </c>
      <c r="AG43" s="3">
        <f>AG$4+$C43</f>
        <v>0.63194444444443942</v>
      </c>
      <c r="AH43" s="3">
        <f>AH$4+$C43</f>
        <v>0.65277777777777246</v>
      </c>
      <c r="AI43" s="3">
        <f>AI$4+$C43</f>
        <v>0.6736111111111055</v>
      </c>
      <c r="AJ43" s="3">
        <f>AJ$4+$C43</f>
        <v>0.69444444444443842</v>
      </c>
      <c r="AK43" s="3">
        <f>AK$4+$C43</f>
        <v>0.71527777777777146</v>
      </c>
      <c r="AL43" s="3">
        <f>AL$4+$C43</f>
        <v>0.7361111111111045</v>
      </c>
      <c r="AM43" s="3">
        <f>AM$4+$C43</f>
        <v>0.75694444444443743</v>
      </c>
      <c r="AN43" s="3">
        <f>AN$4+$C43</f>
        <v>0.77777777777777046</v>
      </c>
      <c r="AO43" s="3">
        <f>AO$4+$C43</f>
        <v>0.7986111111111035</v>
      </c>
      <c r="AP43" s="3">
        <f>AP$4+$C43</f>
        <v>0.81944444444443643</v>
      </c>
      <c r="AQ43" s="3">
        <f>AQ$4+$C43</f>
        <v>0.84027777777776946</v>
      </c>
      <c r="AR43" s="3">
        <f>AR$4+$C43</f>
        <v>0.8611111111111025</v>
      </c>
      <c r="AS43" s="3">
        <f>AS$4+$C43</f>
        <v>0.88194444444443543</v>
      </c>
      <c r="AT43" s="3">
        <f>AT$4+$C43</f>
        <v>0.90277777777776846</v>
      </c>
      <c r="AU43" s="3">
        <f>AU$4+$C43</f>
        <v>0.9236111111111015</v>
      </c>
      <c r="AV43" s="3">
        <f>AV$4+$C43</f>
        <v>0.94444444444443443</v>
      </c>
      <c r="AW43" s="3">
        <f>AW$4+$C43</f>
        <v>0.96527777777776747</v>
      </c>
      <c r="AX43" s="3">
        <f>AX$4+$C43</f>
        <v>0.9861111111111005</v>
      </c>
      <c r="AY43" s="3">
        <f>AY$4+$C43</f>
        <v>1.0069444444444333</v>
      </c>
      <c r="AZ43" s="7">
        <f>AZ$4+$C43</f>
        <v>1.0277777777777664</v>
      </c>
      <c r="BG43" s="1"/>
    </row>
    <row r="44" spans="1:59" x14ac:dyDescent="0.2">
      <c r="A44" s="6" t="s">
        <v>48</v>
      </c>
      <c r="B44" s="3">
        <v>3.472222222222222E-3</v>
      </c>
      <c r="C44" s="3">
        <f t="shared" si="0"/>
        <v>9.2013888888888881E-2</v>
      </c>
      <c r="D44" s="7">
        <v>3.4722222222222224E-4</v>
      </c>
      <c r="E44" s="21">
        <f>E$4+$C44</f>
        <v>1.052430555555544</v>
      </c>
      <c r="F44" s="3">
        <f>F$4+$C44</f>
        <v>1.0732638888888768</v>
      </c>
      <c r="G44" s="3">
        <f>G$4+$C44</f>
        <v>1.0940972222222087</v>
      </c>
      <c r="H44" s="3">
        <f>H$4+$C44</f>
        <v>1.1149305555555389</v>
      </c>
      <c r="I44" s="3">
        <f>I$4+$C44</f>
        <v>1.1357638888888788</v>
      </c>
      <c r="J44" s="3">
        <f>J$4+$C44</f>
        <v>1.1565972222222087</v>
      </c>
      <c r="K44" s="2"/>
      <c r="L44" s="2"/>
      <c r="M44" s="2"/>
      <c r="N44" s="2"/>
      <c r="O44" s="3">
        <f t="shared" si="1"/>
        <v>0.26076388888888885</v>
      </c>
      <c r="P44" s="3">
        <f t="shared" si="1"/>
        <v>0.28159722222222222</v>
      </c>
      <c r="Q44" s="3">
        <f t="shared" si="1"/>
        <v>0.30243055555555587</v>
      </c>
      <c r="R44" s="3">
        <f t="shared" si="1"/>
        <v>0.32326388888888891</v>
      </c>
      <c r="S44" s="3">
        <f>S$4+$C44</f>
        <v>0.34409722222222189</v>
      </c>
      <c r="T44" s="3">
        <f>T$4+$C44</f>
        <v>0.36493055555555487</v>
      </c>
      <c r="U44" s="3">
        <f>U$4+$C44</f>
        <v>0.38576388888888791</v>
      </c>
      <c r="V44" s="3">
        <f>V$4+$C44</f>
        <v>0.40659722222222089</v>
      </c>
      <c r="W44" s="3">
        <f>W$4+$C44</f>
        <v>0.42743055555555387</v>
      </c>
      <c r="X44" s="3">
        <f>X$4+$C44</f>
        <v>0.44826388888888691</v>
      </c>
      <c r="Y44" s="3">
        <f>Y$4+$C44</f>
        <v>0.46909722222221989</v>
      </c>
      <c r="Z44" s="3">
        <f>Z$4+$C44</f>
        <v>0.48993055555555287</v>
      </c>
      <c r="AA44" s="3">
        <f>AA$4+$C44</f>
        <v>0.51076388888888591</v>
      </c>
      <c r="AB44" s="3">
        <f>AB$4+$C44</f>
        <v>0.53159722222221883</v>
      </c>
      <c r="AC44" s="3">
        <f>AC$4+$C44</f>
        <v>0.55243055555555187</v>
      </c>
      <c r="AD44" s="3">
        <f>AD$4+$C44</f>
        <v>0.57326388888888491</v>
      </c>
      <c r="AE44" s="3">
        <f>AE$4+$C44</f>
        <v>0.59409722222221784</v>
      </c>
      <c r="AF44" s="3">
        <f>AF$4+$C44</f>
        <v>0.61493055555555087</v>
      </c>
      <c r="AG44" s="3">
        <f>AG$4+$C44</f>
        <v>0.6357638888888838</v>
      </c>
      <c r="AH44" s="3">
        <f>AH$4+$C44</f>
        <v>0.65659722222221684</v>
      </c>
      <c r="AI44" s="3">
        <f>AI$4+$C44</f>
        <v>0.67743055555554987</v>
      </c>
      <c r="AJ44" s="3">
        <f>AJ$4+$C44</f>
        <v>0.6982638888888828</v>
      </c>
      <c r="AK44" s="3">
        <f>AK$4+$C44</f>
        <v>0.71909722222221584</v>
      </c>
      <c r="AL44" s="3">
        <f>AL$4+$C44</f>
        <v>0.73993055555554887</v>
      </c>
      <c r="AM44" s="3">
        <f>AM$4+$C44</f>
        <v>0.7607638888888818</v>
      </c>
      <c r="AN44" s="3">
        <f>AN$4+$C44</f>
        <v>0.78159722222221484</v>
      </c>
      <c r="AO44" s="3">
        <f>AO$4+$C44</f>
        <v>0.80243055555554788</v>
      </c>
      <c r="AP44" s="3">
        <f>AP$4+$C44</f>
        <v>0.8232638888888808</v>
      </c>
      <c r="AQ44" s="3">
        <f>AQ$4+$C44</f>
        <v>0.84409722222221384</v>
      </c>
      <c r="AR44" s="3">
        <f>AR$4+$C44</f>
        <v>0.86493055555554688</v>
      </c>
      <c r="AS44" s="3">
        <f>AS$4+$C44</f>
        <v>0.8857638888888798</v>
      </c>
      <c r="AT44" s="3">
        <f>AT$4+$C44</f>
        <v>0.90659722222221284</v>
      </c>
      <c r="AU44" s="3">
        <f>AU$4+$C44</f>
        <v>0.92743055555554588</v>
      </c>
      <c r="AV44" s="3">
        <f>AV$4+$C44</f>
        <v>0.9482638888888788</v>
      </c>
      <c r="AW44" s="3">
        <f>AW$4+$C44</f>
        <v>0.96909722222221184</v>
      </c>
      <c r="AX44" s="3">
        <f>AX$4+$C44</f>
        <v>0.98993055555554488</v>
      </c>
      <c r="AY44" s="3">
        <f>AY$4+$C44</f>
        <v>1.0107638888888779</v>
      </c>
      <c r="AZ44" s="7">
        <f>AZ$4+$C44</f>
        <v>1.031597222222211</v>
      </c>
      <c r="BG44" s="1"/>
    </row>
    <row r="45" spans="1:59" x14ac:dyDescent="0.2">
      <c r="A45" s="6" t="s">
        <v>49</v>
      </c>
      <c r="B45" s="3">
        <v>2.6041666666666665E-3</v>
      </c>
      <c r="C45" s="3">
        <f t="shared" si="0"/>
        <v>9.4965277777777773E-2</v>
      </c>
      <c r="D45" s="7">
        <v>3.4722222222222224E-4</v>
      </c>
      <c r="E45" s="21">
        <f>E$4+$C45</f>
        <v>1.0553819444444328</v>
      </c>
      <c r="F45" s="3">
        <f>F$4+$C45</f>
        <v>1.0762152777777658</v>
      </c>
      <c r="G45" s="3">
        <f>G$4+$C45</f>
        <v>1.0970486111110977</v>
      </c>
      <c r="H45" s="3">
        <f>H$4+$C45</f>
        <v>1.1178819444444279</v>
      </c>
      <c r="I45" s="3">
        <f>I$4+$C45</f>
        <v>1.1387152777777678</v>
      </c>
      <c r="J45" s="3">
        <f>J$4+$C45</f>
        <v>1.1595486111110977</v>
      </c>
      <c r="K45" s="2"/>
      <c r="L45" s="2"/>
      <c r="M45" s="2"/>
      <c r="N45" s="2"/>
      <c r="O45" s="3">
        <f t="shared" si="1"/>
        <v>0.26371527777777776</v>
      </c>
      <c r="P45" s="3">
        <f t="shared" si="1"/>
        <v>0.28454861111111107</v>
      </c>
      <c r="Q45" s="3">
        <f t="shared" si="1"/>
        <v>0.30538194444444478</v>
      </c>
      <c r="R45" s="3">
        <f t="shared" si="1"/>
        <v>0.32621527777777781</v>
      </c>
      <c r="S45" s="3">
        <f>S$4+$C45</f>
        <v>0.34704861111111074</v>
      </c>
      <c r="T45" s="3">
        <f>T$4+$C45</f>
        <v>0.36788194444444378</v>
      </c>
      <c r="U45" s="3">
        <f>U$4+$C45</f>
        <v>0.38871527777777681</v>
      </c>
      <c r="V45" s="3">
        <f>V$4+$C45</f>
        <v>0.40954861111110974</v>
      </c>
      <c r="W45" s="3">
        <f>W$4+$C45</f>
        <v>0.43038194444444278</v>
      </c>
      <c r="X45" s="3">
        <f>X$4+$C45</f>
        <v>0.45121527777777581</v>
      </c>
      <c r="Y45" s="3">
        <f>Y$4+$C45</f>
        <v>0.47204861111110874</v>
      </c>
      <c r="Z45" s="3">
        <f>Z$4+$C45</f>
        <v>0.49288194444444178</v>
      </c>
      <c r="AA45" s="3">
        <f>AA$4+$C45</f>
        <v>0.51371527777777481</v>
      </c>
      <c r="AB45" s="3">
        <f>AB$4+$C45</f>
        <v>0.53454861111110774</v>
      </c>
      <c r="AC45" s="3">
        <f>AC$4+$C45</f>
        <v>0.55538194444444078</v>
      </c>
      <c r="AD45" s="3">
        <f>AD$4+$C45</f>
        <v>0.57621527777777382</v>
      </c>
      <c r="AE45" s="3">
        <f>AE$4+$C45</f>
        <v>0.59704861111110674</v>
      </c>
      <c r="AF45" s="3">
        <f>AF$4+$C45</f>
        <v>0.61788194444443978</v>
      </c>
      <c r="AG45" s="3">
        <f>AG$4+$C45</f>
        <v>0.63871527777777271</v>
      </c>
      <c r="AH45" s="3">
        <f>AH$4+$C45</f>
        <v>0.65954861111110574</v>
      </c>
      <c r="AI45" s="3">
        <f>AI$4+$C45</f>
        <v>0.68038194444443878</v>
      </c>
      <c r="AJ45" s="3">
        <f>AJ$4+$C45</f>
        <v>0.70121527777777171</v>
      </c>
      <c r="AK45" s="3">
        <f>AK$4+$C45</f>
        <v>0.72204861111110474</v>
      </c>
      <c r="AL45" s="3">
        <f>AL$4+$C45</f>
        <v>0.74288194444443778</v>
      </c>
      <c r="AM45" s="3">
        <f>AM$4+$C45</f>
        <v>0.76371527777777071</v>
      </c>
      <c r="AN45" s="3">
        <f>AN$4+$C45</f>
        <v>0.78454861111110374</v>
      </c>
      <c r="AO45" s="3">
        <f>AO$4+$C45</f>
        <v>0.80538194444443678</v>
      </c>
      <c r="AP45" s="3">
        <f>AP$4+$C45</f>
        <v>0.82621527777776971</v>
      </c>
      <c r="AQ45" s="3">
        <f>AQ$4+$C45</f>
        <v>0.84704861111110274</v>
      </c>
      <c r="AR45" s="3">
        <f>AR$4+$C45</f>
        <v>0.86788194444443578</v>
      </c>
      <c r="AS45" s="3">
        <f>AS$4+$C45</f>
        <v>0.88871527777776871</v>
      </c>
      <c r="AT45" s="3">
        <f>AT$4+$C45</f>
        <v>0.90954861111110175</v>
      </c>
      <c r="AU45" s="3">
        <f>AU$4+$C45</f>
        <v>0.93038194444443478</v>
      </c>
      <c r="AV45" s="3">
        <f>AV$4+$C45</f>
        <v>0.95121527777776771</v>
      </c>
      <c r="AW45" s="3">
        <f>AW$4+$C45</f>
        <v>0.97204861111110075</v>
      </c>
      <c r="AX45" s="3">
        <f>AX$4+$C45</f>
        <v>0.99288194444443378</v>
      </c>
      <c r="AY45" s="3">
        <f>AY$4+$C45</f>
        <v>1.0137152777777667</v>
      </c>
      <c r="AZ45" s="7">
        <f>AZ$4+$C45</f>
        <v>1.0345486111110997</v>
      </c>
      <c r="BG45" s="1"/>
    </row>
    <row r="46" spans="1:59" x14ac:dyDescent="0.2">
      <c r="A46" s="6" t="s">
        <v>50</v>
      </c>
      <c r="B46" s="3">
        <v>6.9444444444444447E-4</v>
      </c>
      <c r="C46" s="3">
        <f t="shared" si="0"/>
        <v>9.6006944444444436E-2</v>
      </c>
      <c r="D46" s="7">
        <v>6.9444444444444447E-4</v>
      </c>
      <c r="E46" s="21">
        <f>E$4+$C46</f>
        <v>1.0564236111110994</v>
      </c>
      <c r="F46" s="3">
        <f>F$4+$C46</f>
        <v>1.0772569444444324</v>
      </c>
      <c r="G46" s="3">
        <f>G$4+$C46</f>
        <v>1.0980902777777644</v>
      </c>
      <c r="H46" s="3">
        <f>H$4+$C46</f>
        <v>1.1189236111110945</v>
      </c>
      <c r="I46" s="3">
        <f>I$4+$C46</f>
        <v>1.1397569444444344</v>
      </c>
      <c r="J46" s="3">
        <f>J$4+$C46</f>
        <v>1.1605902777777644</v>
      </c>
      <c r="K46" s="2"/>
      <c r="L46" s="2"/>
      <c r="M46" s="2"/>
      <c r="N46" s="2"/>
      <c r="O46" s="3">
        <f t="shared" si="1"/>
        <v>0.26475694444444442</v>
      </c>
      <c r="P46" s="3">
        <f t="shared" si="1"/>
        <v>0.28559027777777779</v>
      </c>
      <c r="Q46" s="3">
        <f t="shared" si="1"/>
        <v>0.30642361111111144</v>
      </c>
      <c r="R46" s="3">
        <f t="shared" si="1"/>
        <v>0.32725694444444442</v>
      </c>
      <c r="S46" s="3">
        <f>S$4+$C46</f>
        <v>0.34809027777777746</v>
      </c>
      <c r="T46" s="3">
        <f>T$4+$C46</f>
        <v>0.36892361111111038</v>
      </c>
      <c r="U46" s="3">
        <f>U$4+$C46</f>
        <v>0.38975694444444342</v>
      </c>
      <c r="V46" s="3">
        <f>V$4+$C46</f>
        <v>0.41059027777777646</v>
      </c>
      <c r="W46" s="3">
        <f>W$4+$C46</f>
        <v>0.43142361111110938</v>
      </c>
      <c r="X46" s="3">
        <f>X$4+$C46</f>
        <v>0.45225694444444242</v>
      </c>
      <c r="Y46" s="3">
        <f>Y$4+$C46</f>
        <v>0.47309027777777546</v>
      </c>
      <c r="Z46" s="3">
        <f>Z$4+$C46</f>
        <v>0.49392361111110838</v>
      </c>
      <c r="AA46" s="3">
        <f>AA$4+$C46</f>
        <v>0.51475694444444142</v>
      </c>
      <c r="AB46" s="3">
        <f>AB$4+$C46</f>
        <v>0.53559027777777446</v>
      </c>
      <c r="AC46" s="3">
        <f>AC$4+$C46</f>
        <v>0.55642361111110739</v>
      </c>
      <c r="AD46" s="3">
        <f>AD$4+$C46</f>
        <v>0.57725694444444042</v>
      </c>
      <c r="AE46" s="3">
        <f>AE$4+$C46</f>
        <v>0.59809027777777346</v>
      </c>
      <c r="AF46" s="3">
        <f>AF$4+$C46</f>
        <v>0.6189236111111065</v>
      </c>
      <c r="AG46" s="3">
        <f>AG$4+$C46</f>
        <v>0.63975694444443942</v>
      </c>
      <c r="AH46" s="3">
        <f>AH$4+$C46</f>
        <v>0.66059027777777246</v>
      </c>
      <c r="AI46" s="3">
        <f>AI$4+$C46</f>
        <v>0.6814236111111055</v>
      </c>
      <c r="AJ46" s="3">
        <f>AJ$4+$C46</f>
        <v>0.70225694444443842</v>
      </c>
      <c r="AK46" s="3">
        <f>AK$4+$C46</f>
        <v>0.72309027777777146</v>
      </c>
      <c r="AL46" s="3">
        <f>AL$4+$C46</f>
        <v>0.7439236111111045</v>
      </c>
      <c r="AM46" s="3">
        <f>AM$4+$C46</f>
        <v>0.76475694444443743</v>
      </c>
      <c r="AN46" s="3">
        <f>AN$4+$C46</f>
        <v>0.78559027777777046</v>
      </c>
      <c r="AO46" s="3">
        <f>AO$4+$C46</f>
        <v>0.8064236111111035</v>
      </c>
      <c r="AP46" s="3">
        <f>AP$4+$C46</f>
        <v>0.82725694444443643</v>
      </c>
      <c r="AQ46" s="3">
        <f>AQ$4+$C46</f>
        <v>0.84809027777776946</v>
      </c>
      <c r="AR46" s="3">
        <f>AR$4+$C46</f>
        <v>0.8689236111111025</v>
      </c>
      <c r="AS46" s="3">
        <f>AS$4+$C46</f>
        <v>0.88975694444443543</v>
      </c>
      <c r="AT46" s="3">
        <f>AT$4+$C46</f>
        <v>0.91059027777776846</v>
      </c>
      <c r="AU46" s="3">
        <f>AU$4+$C46</f>
        <v>0.9314236111111015</v>
      </c>
      <c r="AV46" s="3">
        <f>AV$4+$C46</f>
        <v>0.95225694444443443</v>
      </c>
      <c r="AW46" s="3">
        <f>AW$4+$C46</f>
        <v>0.97309027777776747</v>
      </c>
      <c r="AX46" s="3">
        <f>AX$4+$C46</f>
        <v>0.9939236111111005</v>
      </c>
      <c r="AY46" s="3">
        <f>AY$4+$C46</f>
        <v>1.0147569444444333</v>
      </c>
      <c r="AZ46" s="7">
        <f>AZ$4+$C46</f>
        <v>1.0355902777777664</v>
      </c>
      <c r="BG46" s="1"/>
    </row>
    <row r="47" spans="1:59" x14ac:dyDescent="0.2">
      <c r="A47" s="6" t="s">
        <v>51</v>
      </c>
      <c r="B47" s="3">
        <v>2.0833333333333333E-3</v>
      </c>
      <c r="C47" s="3">
        <f t="shared" si="0"/>
        <v>9.8784722222222218E-2</v>
      </c>
      <c r="D47" s="7">
        <v>3.4722222222222224E-4</v>
      </c>
      <c r="E47" s="21">
        <f>E$4+$C47</f>
        <v>1.0592013888888772</v>
      </c>
      <c r="F47" s="3">
        <f>F$4+$C47</f>
        <v>1.0800347222222102</v>
      </c>
      <c r="G47" s="3">
        <f>G$4+$C47</f>
        <v>1.1008680555555421</v>
      </c>
      <c r="H47" s="3">
        <f>H$4+$C47</f>
        <v>1.1217013888888723</v>
      </c>
      <c r="I47" s="3">
        <f>I$4+$C47</f>
        <v>1.1425347222222122</v>
      </c>
      <c r="J47" s="3">
        <f>J$4+$C47</f>
        <v>1.1633680555555421</v>
      </c>
      <c r="K47" s="2"/>
      <c r="L47" s="2"/>
      <c r="M47" s="2"/>
      <c r="N47" s="2"/>
      <c r="O47" s="3">
        <f t="shared" si="1"/>
        <v>0.26753472222222219</v>
      </c>
      <c r="P47" s="3">
        <f t="shared" si="1"/>
        <v>0.28836805555555556</v>
      </c>
      <c r="Q47" s="3">
        <f t="shared" si="1"/>
        <v>0.30920138888888921</v>
      </c>
      <c r="R47" s="3">
        <f t="shared" si="1"/>
        <v>0.33003472222222224</v>
      </c>
      <c r="S47" s="3">
        <f>S$4+$C47</f>
        <v>0.35086805555555522</v>
      </c>
      <c r="T47" s="3">
        <f>T$4+$C47</f>
        <v>0.37170138888888821</v>
      </c>
      <c r="U47" s="3">
        <f>U$4+$C47</f>
        <v>0.39253472222222124</v>
      </c>
      <c r="V47" s="3">
        <f>V$4+$C47</f>
        <v>0.41336805555555423</v>
      </c>
      <c r="W47" s="3">
        <f>W$4+$C47</f>
        <v>0.43420138888888721</v>
      </c>
      <c r="X47" s="3">
        <f>X$4+$C47</f>
        <v>0.45503472222222024</v>
      </c>
      <c r="Y47" s="3">
        <f>Y$4+$C47</f>
        <v>0.47586805555555323</v>
      </c>
      <c r="Z47" s="3">
        <f>Z$4+$C47</f>
        <v>0.49670138888888621</v>
      </c>
      <c r="AA47" s="3">
        <f>AA$4+$C47</f>
        <v>0.51753472222221919</v>
      </c>
      <c r="AB47" s="3">
        <f>AB$4+$C47</f>
        <v>0.53836805555555223</v>
      </c>
      <c r="AC47" s="3">
        <f>AC$4+$C47</f>
        <v>0.55920138888888515</v>
      </c>
      <c r="AD47" s="3">
        <f>AD$4+$C47</f>
        <v>0.58003472222221819</v>
      </c>
      <c r="AE47" s="3">
        <f>AE$4+$C47</f>
        <v>0.60086805555555123</v>
      </c>
      <c r="AF47" s="3">
        <f>AF$4+$C47</f>
        <v>0.62170138888888427</v>
      </c>
      <c r="AG47" s="3">
        <f>AG$4+$C47</f>
        <v>0.64253472222221719</v>
      </c>
      <c r="AH47" s="3">
        <f>AH$4+$C47</f>
        <v>0.66336805555555023</v>
      </c>
      <c r="AI47" s="3">
        <f>AI$4+$C47</f>
        <v>0.68420138888888327</v>
      </c>
      <c r="AJ47" s="3">
        <f>AJ$4+$C47</f>
        <v>0.70503472222221619</v>
      </c>
      <c r="AK47" s="3">
        <f>AK$4+$C47</f>
        <v>0.72586805555554923</v>
      </c>
      <c r="AL47" s="3">
        <f>AL$4+$C47</f>
        <v>0.74670138888888227</v>
      </c>
      <c r="AM47" s="3">
        <f>AM$4+$C47</f>
        <v>0.76753472222221519</v>
      </c>
      <c r="AN47" s="3">
        <f>AN$4+$C47</f>
        <v>0.78836805555554823</v>
      </c>
      <c r="AO47" s="3">
        <f>AO$4+$C47</f>
        <v>0.80920138888888127</v>
      </c>
      <c r="AP47" s="3">
        <f>AP$4+$C47</f>
        <v>0.83003472222221419</v>
      </c>
      <c r="AQ47" s="3">
        <f>AQ$4+$C47</f>
        <v>0.85086805555554723</v>
      </c>
      <c r="AR47" s="3">
        <f>AR$4+$C47</f>
        <v>0.87170138888888027</v>
      </c>
      <c r="AS47" s="3">
        <f>AS$4+$C47</f>
        <v>0.89253472222221319</v>
      </c>
      <c r="AT47" s="3">
        <f>AT$4+$C47</f>
        <v>0.91336805555554623</v>
      </c>
      <c r="AU47" s="3">
        <f>AU$4+$C47</f>
        <v>0.93420138888887927</v>
      </c>
      <c r="AV47" s="3">
        <f>AV$4+$C47</f>
        <v>0.9550347222222122</v>
      </c>
      <c r="AW47" s="3">
        <f>AW$4+$C47</f>
        <v>0.97586805555554523</v>
      </c>
      <c r="AX47" s="3">
        <f>AX$4+$C47</f>
        <v>0.99670138888887827</v>
      </c>
      <c r="AY47" s="3">
        <f>AY$4+$C47</f>
        <v>1.0175347222222111</v>
      </c>
      <c r="AZ47" s="7">
        <f>AZ$4+$C47</f>
        <v>1.0383680555555441</v>
      </c>
      <c r="BG47" s="1"/>
    </row>
    <row r="48" spans="1:59" x14ac:dyDescent="0.2">
      <c r="A48" s="6" t="s">
        <v>52</v>
      </c>
      <c r="B48" s="3">
        <v>4.6874999999999998E-3</v>
      </c>
      <c r="C48" s="3">
        <f t="shared" si="0"/>
        <v>0.10381944444444444</v>
      </c>
      <c r="D48" s="7">
        <v>3.4722222222222224E-4</v>
      </c>
      <c r="E48" s="21">
        <f>E$4+$C48</f>
        <v>1.0642361111110994</v>
      </c>
      <c r="F48" s="3">
        <f>F$4+$C48</f>
        <v>1.0850694444444324</v>
      </c>
      <c r="G48" s="3">
        <f>G$4+$C48</f>
        <v>1.1059027777777644</v>
      </c>
      <c r="H48" s="3">
        <f>H$4+$C48</f>
        <v>1.1267361111110945</v>
      </c>
      <c r="I48" s="3">
        <f>I$4+$C48</f>
        <v>1.1475694444444344</v>
      </c>
      <c r="J48" s="3">
        <f>J$4+$C48</f>
        <v>1.1684027777777644</v>
      </c>
      <c r="K48" s="2"/>
      <c r="L48" s="2"/>
      <c r="M48" s="2"/>
      <c r="N48" s="2"/>
      <c r="O48" s="3">
        <f t="shared" si="1"/>
        <v>0.27256944444444442</v>
      </c>
      <c r="P48" s="3">
        <f t="shared" si="1"/>
        <v>0.29340277777777779</v>
      </c>
      <c r="Q48" s="3">
        <f t="shared" si="1"/>
        <v>0.31423611111111144</v>
      </c>
      <c r="R48" s="3">
        <f t="shared" si="1"/>
        <v>0.33506944444444442</v>
      </c>
      <c r="S48" s="3">
        <f>S$4+$C48</f>
        <v>0.35590277777777746</v>
      </c>
      <c r="T48" s="3">
        <f>T$4+$C48</f>
        <v>0.37673611111111038</v>
      </c>
      <c r="U48" s="3">
        <f>U$4+$C48</f>
        <v>0.39756944444444342</v>
      </c>
      <c r="V48" s="3">
        <f>V$4+$C48</f>
        <v>0.41840277777777646</v>
      </c>
      <c r="W48" s="3">
        <f>W$4+$C48</f>
        <v>0.43923611111110938</v>
      </c>
      <c r="X48" s="3">
        <f>X$4+$C48</f>
        <v>0.46006944444444242</v>
      </c>
      <c r="Y48" s="3">
        <f>Y$4+$C48</f>
        <v>0.48090277777777546</v>
      </c>
      <c r="Z48" s="3">
        <f>Z$4+$C48</f>
        <v>0.50173611111110838</v>
      </c>
      <c r="AA48" s="3">
        <f>AA$4+$C48</f>
        <v>0.52256944444444142</v>
      </c>
      <c r="AB48" s="3">
        <f>AB$4+$C48</f>
        <v>0.54340277777777446</v>
      </c>
      <c r="AC48" s="3">
        <f>AC$4+$C48</f>
        <v>0.56423611111110739</v>
      </c>
      <c r="AD48" s="3">
        <f>AD$4+$C48</f>
        <v>0.58506944444444042</v>
      </c>
      <c r="AE48" s="3">
        <f>AE$4+$C48</f>
        <v>0.60590277777777346</v>
      </c>
      <c r="AF48" s="3">
        <f>AF$4+$C48</f>
        <v>0.6267361111111065</v>
      </c>
      <c r="AG48" s="3">
        <f>AG$4+$C48</f>
        <v>0.64756944444443942</v>
      </c>
      <c r="AH48" s="3">
        <f>AH$4+$C48</f>
        <v>0.66840277777777246</v>
      </c>
      <c r="AI48" s="3">
        <f>AI$4+$C48</f>
        <v>0.6892361111111055</v>
      </c>
      <c r="AJ48" s="3">
        <f>AJ$4+$C48</f>
        <v>0.71006944444443842</v>
      </c>
      <c r="AK48" s="3">
        <f>AK$4+$C48</f>
        <v>0.73090277777777146</v>
      </c>
      <c r="AL48" s="3">
        <f>AL$4+$C48</f>
        <v>0.7517361111111045</v>
      </c>
      <c r="AM48" s="3">
        <f>AM$4+$C48</f>
        <v>0.77256944444443743</v>
      </c>
      <c r="AN48" s="3">
        <f>AN$4+$C48</f>
        <v>0.79340277777777046</v>
      </c>
      <c r="AO48" s="3">
        <f>AO$4+$C48</f>
        <v>0.8142361111111035</v>
      </c>
      <c r="AP48" s="3">
        <f>AP$4+$C48</f>
        <v>0.83506944444443643</v>
      </c>
      <c r="AQ48" s="3">
        <f>AQ$4+$C48</f>
        <v>0.85590277777776946</v>
      </c>
      <c r="AR48" s="3">
        <f>AR$4+$C48</f>
        <v>0.8767361111111025</v>
      </c>
      <c r="AS48" s="3">
        <f>AS$4+$C48</f>
        <v>0.89756944444443543</v>
      </c>
      <c r="AT48" s="3">
        <f>AT$4+$C48</f>
        <v>0.91840277777776846</v>
      </c>
      <c r="AU48" s="3">
        <f>AU$4+$C48</f>
        <v>0.9392361111111015</v>
      </c>
      <c r="AV48" s="3">
        <f>AV$4+$C48</f>
        <v>0.96006944444443443</v>
      </c>
      <c r="AW48" s="3">
        <f>AW$4+$C48</f>
        <v>0.98090277777776747</v>
      </c>
      <c r="AX48" s="3">
        <f>AX$4+$C48</f>
        <v>1.0017361111111005</v>
      </c>
      <c r="AY48" s="3">
        <f>AY$4+$C48</f>
        <v>1.0225694444444333</v>
      </c>
      <c r="AZ48" s="7">
        <f>AZ$4+$C48</f>
        <v>1.0434027777777664</v>
      </c>
      <c r="BG48" s="1"/>
    </row>
    <row r="49" spans="1:59" x14ac:dyDescent="0.2">
      <c r="A49" s="6" t="s">
        <v>53</v>
      </c>
      <c r="B49" s="3">
        <v>2.4305555555555556E-3</v>
      </c>
      <c r="C49" s="3">
        <f t="shared" si="0"/>
        <v>0.10659722222222222</v>
      </c>
      <c r="D49" s="7">
        <v>3.4722222222222224E-4</v>
      </c>
      <c r="E49" s="21">
        <f>E$4+$C49</f>
        <v>1.0670138888888772</v>
      </c>
      <c r="F49" s="3">
        <f>F$4+$C49</f>
        <v>1.0878472222222102</v>
      </c>
      <c r="G49" s="3">
        <f>G$4+$C49</f>
        <v>1.1086805555555421</v>
      </c>
      <c r="H49" s="3">
        <f>H$4+$C49</f>
        <v>1.1295138888888723</v>
      </c>
      <c r="I49" s="3">
        <f>I$4+$C49</f>
        <v>1.1503472222222122</v>
      </c>
      <c r="J49" s="3">
        <f>J$4+$C49</f>
        <v>1.1711805555555421</v>
      </c>
      <c r="K49" s="2"/>
      <c r="L49" s="2"/>
      <c r="M49" s="2"/>
      <c r="N49" s="2"/>
      <c r="O49" s="3">
        <f t="shared" si="1"/>
        <v>0.27534722222222219</v>
      </c>
      <c r="P49" s="3">
        <f t="shared" si="1"/>
        <v>0.29618055555555556</v>
      </c>
      <c r="Q49" s="3">
        <f t="shared" si="1"/>
        <v>0.31701388888888921</v>
      </c>
      <c r="R49" s="3">
        <f t="shared" si="1"/>
        <v>0.33784722222222224</v>
      </c>
      <c r="S49" s="3">
        <f>S$4+$C49</f>
        <v>0.35868055555555522</v>
      </c>
      <c r="T49" s="3">
        <f>T$4+$C49</f>
        <v>0.37951388888888821</v>
      </c>
      <c r="U49" s="3">
        <f>U$4+$C49</f>
        <v>0.40034722222222124</v>
      </c>
      <c r="V49" s="3">
        <f>V$4+$C49</f>
        <v>0.42118055555555423</v>
      </c>
      <c r="W49" s="3">
        <f>W$4+$C49</f>
        <v>0.44201388888888721</v>
      </c>
      <c r="X49" s="3">
        <f>X$4+$C49</f>
        <v>0.46284722222222024</v>
      </c>
      <c r="Y49" s="3">
        <f>Y$4+$C49</f>
        <v>0.48368055555555323</v>
      </c>
      <c r="Z49" s="3">
        <f>Z$4+$C49</f>
        <v>0.50451388888888615</v>
      </c>
      <c r="AA49" s="3">
        <f>AA$4+$C49</f>
        <v>0.52534722222221919</v>
      </c>
      <c r="AB49" s="3">
        <f>AB$4+$C49</f>
        <v>0.54618055555555223</v>
      </c>
      <c r="AC49" s="3">
        <f>AC$4+$C49</f>
        <v>0.56701388888888515</v>
      </c>
      <c r="AD49" s="3">
        <f>AD$4+$C49</f>
        <v>0.58784722222221819</v>
      </c>
      <c r="AE49" s="3">
        <f>AE$4+$C49</f>
        <v>0.60868055555555123</v>
      </c>
      <c r="AF49" s="3">
        <f>AF$4+$C49</f>
        <v>0.62951388888888427</v>
      </c>
      <c r="AG49" s="3">
        <f>AG$4+$C49</f>
        <v>0.65034722222221719</v>
      </c>
      <c r="AH49" s="3">
        <f>AH$4+$C49</f>
        <v>0.67118055555555023</v>
      </c>
      <c r="AI49" s="3">
        <f>AI$4+$C49</f>
        <v>0.69201388888888327</v>
      </c>
      <c r="AJ49" s="3">
        <f>AJ$4+$C49</f>
        <v>0.71284722222221619</v>
      </c>
      <c r="AK49" s="3">
        <f>AK$4+$C49</f>
        <v>0.73368055555554923</v>
      </c>
      <c r="AL49" s="3">
        <f>AL$4+$C49</f>
        <v>0.75451388888888227</v>
      </c>
      <c r="AM49" s="3">
        <f>AM$4+$C49</f>
        <v>0.77534722222221519</v>
      </c>
      <c r="AN49" s="3">
        <f>AN$4+$C49</f>
        <v>0.79618055555554823</v>
      </c>
      <c r="AO49" s="3">
        <f>AO$4+$C49</f>
        <v>0.81701388888888127</v>
      </c>
      <c r="AP49" s="3">
        <f>AP$4+$C49</f>
        <v>0.83784722222221419</v>
      </c>
      <c r="AQ49" s="3">
        <f>AQ$4+$C49</f>
        <v>0.85868055555554723</v>
      </c>
      <c r="AR49" s="3">
        <f>AR$4+$C49</f>
        <v>0.87951388888888027</v>
      </c>
      <c r="AS49" s="3">
        <f>AS$4+$C49</f>
        <v>0.90034722222221319</v>
      </c>
      <c r="AT49" s="3">
        <f>AT$4+$C49</f>
        <v>0.92118055555554623</v>
      </c>
      <c r="AU49" s="3">
        <f>AU$4+$C49</f>
        <v>0.94201388888887927</v>
      </c>
      <c r="AV49" s="3">
        <f>AV$4+$C49</f>
        <v>0.9628472222222122</v>
      </c>
      <c r="AW49" s="3">
        <f>AW$4+$C49</f>
        <v>0.98368055555554523</v>
      </c>
      <c r="AX49" s="3">
        <f>AX$4+$C49</f>
        <v>1.0045138888888783</v>
      </c>
      <c r="AY49" s="3">
        <f>AY$4+$C49</f>
        <v>1.0253472222222111</v>
      </c>
      <c r="AZ49" s="7">
        <f>AZ$4+$C49</f>
        <v>1.0461805555555441</v>
      </c>
      <c r="BG49" s="1"/>
    </row>
    <row r="50" spans="1:59" x14ac:dyDescent="0.2">
      <c r="A50" s="6" t="s">
        <v>54</v>
      </c>
      <c r="B50" s="3">
        <v>4.1666666666666666E-3</v>
      </c>
      <c r="C50" s="3">
        <f t="shared" si="0"/>
        <v>0.1111111111111111</v>
      </c>
      <c r="D50" s="7">
        <v>6.9444444444444447E-4</v>
      </c>
      <c r="E50" s="21">
        <f>E$4+$C50</f>
        <v>1.0715277777777661</v>
      </c>
      <c r="F50" s="3">
        <f>F$4+$C50</f>
        <v>1.0923611111110991</v>
      </c>
      <c r="G50" s="3">
        <f>G$4+$C50</f>
        <v>1.1131944444444311</v>
      </c>
      <c r="H50" s="3">
        <f>H$4+$C50</f>
        <v>1.1340277777777612</v>
      </c>
      <c r="I50" s="3">
        <f>I$4+$C50</f>
        <v>1.1548611111111011</v>
      </c>
      <c r="J50" s="3">
        <f>J$4+$C50</f>
        <v>1.1756944444444311</v>
      </c>
      <c r="K50" s="2"/>
      <c r="L50" s="2"/>
      <c r="M50" s="2"/>
      <c r="N50" s="2"/>
      <c r="O50" s="3">
        <f t="shared" si="1"/>
        <v>0.27986111111111112</v>
      </c>
      <c r="P50" s="3">
        <f t="shared" si="1"/>
        <v>0.30069444444444443</v>
      </c>
      <c r="Q50" s="3">
        <f t="shared" si="1"/>
        <v>0.32152777777777808</v>
      </c>
      <c r="R50" s="3">
        <f t="shared" si="1"/>
        <v>0.34236111111111112</v>
      </c>
      <c r="S50" s="3">
        <f>S$4+$C50</f>
        <v>0.3631944444444441</v>
      </c>
      <c r="T50" s="3">
        <f>T$4+$C50</f>
        <v>0.38402777777777708</v>
      </c>
      <c r="U50" s="3">
        <f>U$4+$C50</f>
        <v>0.40486111111111012</v>
      </c>
      <c r="V50" s="3">
        <f>V$4+$C50</f>
        <v>0.4256944444444431</v>
      </c>
      <c r="W50" s="3">
        <f>W$4+$C50</f>
        <v>0.44652777777777608</v>
      </c>
      <c r="X50" s="3">
        <f>X$4+$C50</f>
        <v>0.46736111111110912</v>
      </c>
      <c r="Y50" s="3">
        <f>Y$4+$C50</f>
        <v>0.4881944444444421</v>
      </c>
      <c r="Z50" s="3">
        <f>Z$4+$C50</f>
        <v>0.50902777777777508</v>
      </c>
      <c r="AA50" s="3">
        <f>AA$4+$C50</f>
        <v>0.52986111111110812</v>
      </c>
      <c r="AB50" s="3">
        <f>AB$4+$C50</f>
        <v>0.55069444444444104</v>
      </c>
      <c r="AC50" s="3">
        <f>AC$4+$C50</f>
        <v>0.57152777777777408</v>
      </c>
      <c r="AD50" s="3">
        <f>AD$4+$C50</f>
        <v>0.59236111111110712</v>
      </c>
      <c r="AE50" s="3">
        <f>AE$4+$C50</f>
        <v>0.61319444444444016</v>
      </c>
      <c r="AF50" s="3">
        <f>AF$4+$C50</f>
        <v>0.63402777777777319</v>
      </c>
      <c r="AG50" s="3">
        <f>AG$4+$C50</f>
        <v>0.65486111111110601</v>
      </c>
      <c r="AH50" s="3">
        <f>AH$4+$C50</f>
        <v>0.67569444444443905</v>
      </c>
      <c r="AI50" s="3">
        <f>AI$4+$C50</f>
        <v>0.69652777777777208</v>
      </c>
      <c r="AJ50" s="3">
        <f>AJ$4+$C50</f>
        <v>0.71736111111110512</v>
      </c>
      <c r="AK50" s="3">
        <f>AK$4+$C50</f>
        <v>0.73819444444443816</v>
      </c>
      <c r="AL50" s="3">
        <f>AL$4+$C50</f>
        <v>0.7590277777777712</v>
      </c>
      <c r="AM50" s="3">
        <f>AM$4+$C50</f>
        <v>0.77986111111110401</v>
      </c>
      <c r="AN50" s="3">
        <f>AN$4+$C50</f>
        <v>0.80069444444443705</v>
      </c>
      <c r="AO50" s="3">
        <f>AO$4+$C50</f>
        <v>0.82152777777777009</v>
      </c>
      <c r="AP50" s="3">
        <f>AP$4+$C50</f>
        <v>0.84236111111110312</v>
      </c>
      <c r="AQ50" s="3">
        <f>AQ$4+$C50</f>
        <v>0.86319444444443616</v>
      </c>
      <c r="AR50" s="3">
        <f>AR$4+$C50</f>
        <v>0.8840277777777692</v>
      </c>
      <c r="AS50" s="3">
        <f>AS$4+$C50</f>
        <v>0.90486111111110201</v>
      </c>
      <c r="AT50" s="3">
        <f>AT$4+$C50</f>
        <v>0.92569444444443505</v>
      </c>
      <c r="AU50" s="3">
        <f>AU$4+$C50</f>
        <v>0.94652777777776809</v>
      </c>
      <c r="AV50" s="3">
        <f>AV$4+$C50</f>
        <v>0.96736111111110112</v>
      </c>
      <c r="AW50" s="3">
        <f>AW$4+$C50</f>
        <v>0.98819444444443416</v>
      </c>
      <c r="AX50" s="3">
        <f>AX$4+$C50</f>
        <v>1.0090277777777672</v>
      </c>
      <c r="AY50" s="3">
        <f>AY$4+$C50</f>
        <v>1.0298611111111</v>
      </c>
      <c r="AZ50" s="7">
        <f>AZ$4+$C50</f>
        <v>1.0506944444444331</v>
      </c>
      <c r="BG50" s="1"/>
    </row>
    <row r="51" spans="1:59" x14ac:dyDescent="0.2">
      <c r="A51" s="6" t="s">
        <v>55</v>
      </c>
      <c r="B51" s="3">
        <v>3.8194444444444443E-3</v>
      </c>
      <c r="C51" s="3">
        <f t="shared" si="0"/>
        <v>0.11562499999999999</v>
      </c>
      <c r="D51" s="7">
        <v>3.4722222222222224E-4</v>
      </c>
      <c r="E51" s="21">
        <f>E$4+$C51</f>
        <v>1.076041666666655</v>
      </c>
      <c r="F51" s="3">
        <f>F$4+$C51</f>
        <v>1.0968749999999881</v>
      </c>
      <c r="G51" s="3">
        <f>G$4+$C51</f>
        <v>1.11770833333332</v>
      </c>
      <c r="H51" s="3">
        <f>H$4+$C51</f>
        <v>1.1385416666666501</v>
      </c>
      <c r="I51" s="3">
        <f>I$4+$C51</f>
        <v>1.1593749999999901</v>
      </c>
      <c r="J51" s="3">
        <f>J$4+$C51</f>
        <v>1.18020833333332</v>
      </c>
      <c r="K51" s="2"/>
      <c r="L51" s="2"/>
      <c r="M51" s="2"/>
      <c r="N51" s="2"/>
      <c r="O51" s="3">
        <f t="shared" si="1"/>
        <v>0.28437499999999999</v>
      </c>
      <c r="P51" s="3">
        <f t="shared" si="1"/>
        <v>0.3052083333333333</v>
      </c>
      <c r="Q51" s="3">
        <f t="shared" si="1"/>
        <v>0.32604166666666701</v>
      </c>
      <c r="R51" s="3">
        <f t="shared" si="1"/>
        <v>0.34687499999999999</v>
      </c>
      <c r="S51" s="3">
        <f>S$4+$C51</f>
        <v>0.36770833333333297</v>
      </c>
      <c r="T51" s="3">
        <f>T$4+$C51</f>
        <v>0.38854166666666595</v>
      </c>
      <c r="U51" s="3">
        <f>U$4+$C51</f>
        <v>0.40937499999999899</v>
      </c>
      <c r="V51" s="3">
        <f>V$4+$C51</f>
        <v>0.43020833333333197</v>
      </c>
      <c r="W51" s="3">
        <f>W$4+$C51</f>
        <v>0.45104166666666495</v>
      </c>
      <c r="X51" s="3">
        <f>X$4+$C51</f>
        <v>0.47187499999999799</v>
      </c>
      <c r="Y51" s="3">
        <f>Y$4+$C51</f>
        <v>0.49270833333333097</v>
      </c>
      <c r="Z51" s="3">
        <f>Z$4+$C51</f>
        <v>0.51354166666666401</v>
      </c>
      <c r="AA51" s="3">
        <f>AA$4+$C51</f>
        <v>0.53437499999999705</v>
      </c>
      <c r="AB51" s="3">
        <f>AB$4+$C51</f>
        <v>0.55520833333332997</v>
      </c>
      <c r="AC51" s="3">
        <f>AC$4+$C51</f>
        <v>0.57604166666666301</v>
      </c>
      <c r="AD51" s="3">
        <f>AD$4+$C51</f>
        <v>0.59687499999999605</v>
      </c>
      <c r="AE51" s="3">
        <f>AE$4+$C51</f>
        <v>0.61770833333332897</v>
      </c>
      <c r="AF51" s="3">
        <f>AF$4+$C51</f>
        <v>0.63854166666666201</v>
      </c>
      <c r="AG51" s="3">
        <f>AG$4+$C51</f>
        <v>0.65937499999999494</v>
      </c>
      <c r="AH51" s="3">
        <f>AH$4+$C51</f>
        <v>0.68020833333332797</v>
      </c>
      <c r="AI51" s="3">
        <f>AI$4+$C51</f>
        <v>0.70104166666666101</v>
      </c>
      <c r="AJ51" s="3">
        <f>AJ$4+$C51</f>
        <v>0.72187499999999394</v>
      </c>
      <c r="AK51" s="3">
        <f>AK$4+$C51</f>
        <v>0.74270833333332698</v>
      </c>
      <c r="AL51" s="3">
        <f>AL$4+$C51</f>
        <v>0.76354166666666001</v>
      </c>
      <c r="AM51" s="3">
        <f>AM$4+$C51</f>
        <v>0.78437499999999294</v>
      </c>
      <c r="AN51" s="3">
        <f>AN$4+$C51</f>
        <v>0.80520833333332598</v>
      </c>
      <c r="AO51" s="3">
        <f>AO$4+$C51</f>
        <v>0.82604166666665901</v>
      </c>
      <c r="AP51" s="3">
        <f>AP$4+$C51</f>
        <v>0.84687499999999194</v>
      </c>
      <c r="AQ51" s="3">
        <f>AQ$4+$C51</f>
        <v>0.86770833333332498</v>
      </c>
      <c r="AR51" s="3">
        <f>AR$4+$C51</f>
        <v>0.88854166666665801</v>
      </c>
      <c r="AS51" s="3">
        <f>AS$4+$C51</f>
        <v>0.90937499999999094</v>
      </c>
      <c r="AT51" s="3">
        <f>AT$4+$C51</f>
        <v>0.93020833333332398</v>
      </c>
      <c r="AU51" s="3">
        <f>AU$4+$C51</f>
        <v>0.95104166666665702</v>
      </c>
      <c r="AV51" s="3">
        <f>AV$4+$C51</f>
        <v>0.97187499999998994</v>
      </c>
      <c r="AW51" s="3">
        <f>AW$4+$C51</f>
        <v>0.99270833333332298</v>
      </c>
      <c r="AX51" s="3">
        <f>AX$4+$C51</f>
        <v>1.0135416666666561</v>
      </c>
      <c r="AY51" s="3">
        <f>AY$4+$C51</f>
        <v>1.0343749999999889</v>
      </c>
      <c r="AZ51" s="7">
        <f>AZ$4+$C51</f>
        <v>1.055208333333322</v>
      </c>
      <c r="BG51" s="1"/>
    </row>
    <row r="52" spans="1:59" ht="17" thickBot="1" x14ac:dyDescent="0.25">
      <c r="A52" s="8" t="s">
        <v>56</v>
      </c>
      <c r="B52" s="19">
        <v>3.9930555555555561E-3</v>
      </c>
      <c r="C52" s="19">
        <f t="shared" si="0"/>
        <v>0.11996527777777777</v>
      </c>
      <c r="D52" s="16">
        <v>0</v>
      </c>
      <c r="E52" s="22">
        <f>E$4+$C52</f>
        <v>1.0803819444444329</v>
      </c>
      <c r="F52" s="19">
        <f>F$4+$C52</f>
        <v>1.1012152777777657</v>
      </c>
      <c r="G52" s="19">
        <f>G$4+$C52</f>
        <v>1.1220486111110977</v>
      </c>
      <c r="H52" s="19">
        <f>H$4+$C52</f>
        <v>1.1428819444444278</v>
      </c>
      <c r="I52" s="19">
        <f>I$4+$C52</f>
        <v>1.1637152777777677</v>
      </c>
      <c r="J52" s="19">
        <f>J$4+$C52</f>
        <v>1.1845486111110977</v>
      </c>
      <c r="K52" s="9"/>
      <c r="L52" s="9"/>
      <c r="M52" s="9"/>
      <c r="N52" s="9"/>
      <c r="O52" s="19">
        <f t="shared" si="1"/>
        <v>0.28871527777777772</v>
      </c>
      <c r="P52" s="19">
        <f t="shared" si="1"/>
        <v>0.30954861111111109</v>
      </c>
      <c r="Q52" s="19">
        <f t="shared" si="1"/>
        <v>0.3303819444444448</v>
      </c>
      <c r="R52" s="19">
        <f t="shared" si="1"/>
        <v>0.35121527777777778</v>
      </c>
      <c r="S52" s="19">
        <f>S$4+$C52</f>
        <v>0.37204861111111076</v>
      </c>
      <c r="T52" s="19">
        <f>T$4+$C52</f>
        <v>0.39288194444444374</v>
      </c>
      <c r="U52" s="19">
        <f>U$4+$C52</f>
        <v>0.41371527777777678</v>
      </c>
      <c r="V52" s="19">
        <f>V$4+$C52</f>
        <v>0.43454861111110976</v>
      </c>
      <c r="W52" s="19">
        <f>W$4+$C52</f>
        <v>0.45538194444444274</v>
      </c>
      <c r="X52" s="19">
        <f>X$4+$C52</f>
        <v>0.47621527777777578</v>
      </c>
      <c r="Y52" s="19">
        <f>Y$4+$C52</f>
        <v>0.49704861111110876</v>
      </c>
      <c r="Z52" s="19">
        <f>Z$4+$C52</f>
        <v>0.5178819444444418</v>
      </c>
      <c r="AA52" s="19">
        <f>AA$4+$C52</f>
        <v>0.53871527777777484</v>
      </c>
      <c r="AB52" s="19">
        <f>AB$4+$C52</f>
        <v>0.55954861111110776</v>
      </c>
      <c r="AC52" s="19">
        <f>AC$4+$C52</f>
        <v>0.58038194444444069</v>
      </c>
      <c r="AD52" s="19">
        <f>AD$4+$C52</f>
        <v>0.60121527777777373</v>
      </c>
      <c r="AE52" s="19">
        <f>AE$4+$C52</f>
        <v>0.62204861111110676</v>
      </c>
      <c r="AF52" s="19">
        <f>AF$4+$C52</f>
        <v>0.6428819444444398</v>
      </c>
      <c r="AG52" s="19">
        <f>AG$4+$C52</f>
        <v>0.66371527777777273</v>
      </c>
      <c r="AH52" s="19">
        <f>AH$4+$C52</f>
        <v>0.68454861111110576</v>
      </c>
      <c r="AI52" s="19">
        <f>AI$4+$C52</f>
        <v>0.7053819444444388</v>
      </c>
      <c r="AJ52" s="19">
        <f>AJ$4+$C52</f>
        <v>0.72621527777777173</v>
      </c>
      <c r="AK52" s="19">
        <f>AK$4+$C52</f>
        <v>0.74704861111110477</v>
      </c>
      <c r="AL52" s="19">
        <f>AL$4+$C52</f>
        <v>0.7678819444444378</v>
      </c>
      <c r="AM52" s="19">
        <f>AM$4+$C52</f>
        <v>0.78871527777777073</v>
      </c>
      <c r="AN52" s="19">
        <f>AN$4+$C52</f>
        <v>0.80954861111110377</v>
      </c>
      <c r="AO52" s="19">
        <f>AO$4+$C52</f>
        <v>0.8303819444444368</v>
      </c>
      <c r="AP52" s="19">
        <f>AP$4+$C52</f>
        <v>0.85121527777776973</v>
      </c>
      <c r="AQ52" s="19">
        <f>AQ$4+$C52</f>
        <v>0.87204861111110277</v>
      </c>
      <c r="AR52" s="19">
        <f>AR$4+$C52</f>
        <v>0.8928819444444358</v>
      </c>
      <c r="AS52" s="19">
        <f>AS$4+$C52</f>
        <v>0.91371527777776873</v>
      </c>
      <c r="AT52" s="19">
        <f>AT$4+$C52</f>
        <v>0.93454861111110177</v>
      </c>
      <c r="AU52" s="19">
        <f>AU$4+$C52</f>
        <v>0.95538194444443481</v>
      </c>
      <c r="AV52" s="19">
        <f>AV$4+$C52</f>
        <v>0.97621527777776773</v>
      </c>
      <c r="AW52" s="24">
        <f>AW$4+$C52</f>
        <v>0.99704861111110077</v>
      </c>
      <c r="AX52" s="24">
        <f>AX$4+$C52</f>
        <v>1.0178819444444338</v>
      </c>
      <c r="AY52" s="24">
        <f>AY$4+$C52</f>
        <v>1.0387152777777668</v>
      </c>
      <c r="AZ52" s="25">
        <f>AZ$4+$C52</f>
        <v>1.0595486111110999</v>
      </c>
      <c r="BG52" s="1"/>
    </row>
    <row r="53" spans="1:59" ht="17" thickBot="1" x14ac:dyDescent="0.25"/>
    <row r="54" spans="1:59" x14ac:dyDescent="0.2">
      <c r="A54" s="4" t="s">
        <v>56</v>
      </c>
      <c r="B54" s="17">
        <v>0</v>
      </c>
      <c r="C54" s="17">
        <v>0</v>
      </c>
      <c r="D54" s="18">
        <v>0</v>
      </c>
      <c r="E54" s="45">
        <v>8.5416666666666655E-2</v>
      </c>
      <c r="F54" s="17">
        <v>0.10625</v>
      </c>
      <c r="G54" s="17">
        <v>0.12708333333333299</v>
      </c>
      <c r="H54" s="17">
        <v>0.147916666666667</v>
      </c>
      <c r="I54" s="17">
        <v>0.16875000000000001</v>
      </c>
      <c r="J54" s="17">
        <v>0.18958333333333399</v>
      </c>
      <c r="K54" s="23">
        <v>0.210416666666667</v>
      </c>
      <c r="L54" s="23">
        <v>0.23125000000000001</v>
      </c>
      <c r="M54" s="23">
        <v>0.25208333333333399</v>
      </c>
      <c r="N54" s="23">
        <v>0.27291666666666697</v>
      </c>
      <c r="O54" s="17">
        <v>0.29375000000000001</v>
      </c>
      <c r="P54" s="17">
        <v>0.31458333333333299</v>
      </c>
      <c r="Q54" s="17">
        <v>0.33541666666666597</v>
      </c>
      <c r="R54" s="17">
        <v>0.35624999999999901</v>
      </c>
      <c r="S54" s="17">
        <v>0.37708333333333199</v>
      </c>
      <c r="T54" s="17">
        <v>0.39791666666666498</v>
      </c>
      <c r="U54" s="17">
        <v>0.41874999999999801</v>
      </c>
      <c r="V54" s="17">
        <v>0.43958333333333099</v>
      </c>
      <c r="W54" s="17">
        <v>0.46041666666666398</v>
      </c>
      <c r="X54" s="17">
        <v>0.48124999999999701</v>
      </c>
      <c r="Y54" s="17">
        <v>0.50208333333333</v>
      </c>
      <c r="Z54" s="17">
        <v>0.52291666666666303</v>
      </c>
      <c r="AA54" s="17">
        <v>0.54374999999999596</v>
      </c>
      <c r="AB54" s="17">
        <v>0.564583333333329</v>
      </c>
      <c r="AC54" s="17">
        <v>0.58541666666666203</v>
      </c>
      <c r="AD54" s="17">
        <v>0.60624999999999496</v>
      </c>
      <c r="AE54" s="17">
        <v>0.627083333333329</v>
      </c>
      <c r="AF54" s="17">
        <v>0.64791666666666203</v>
      </c>
      <c r="AG54" s="17">
        <v>0.66874999999999496</v>
      </c>
      <c r="AH54" s="17">
        <v>0.689583333333328</v>
      </c>
      <c r="AI54" s="17">
        <v>0.71041666666666103</v>
      </c>
      <c r="AJ54" s="17">
        <v>0.73124999999999396</v>
      </c>
      <c r="AK54" s="17">
        <v>0.752083333333327</v>
      </c>
      <c r="AL54" s="17">
        <v>0.77291666666666003</v>
      </c>
      <c r="AM54" s="17">
        <v>0.79374999999999296</v>
      </c>
      <c r="AN54" s="17">
        <v>0.814583333333326</v>
      </c>
      <c r="AO54" s="17">
        <v>0.83541666666665904</v>
      </c>
      <c r="AP54" s="17">
        <v>0.85624999999999196</v>
      </c>
      <c r="AQ54" s="17">
        <v>0.877083333333325</v>
      </c>
      <c r="AR54" s="17">
        <v>0.89791666666665804</v>
      </c>
      <c r="AS54" s="17">
        <v>0.91874999999999096</v>
      </c>
      <c r="AT54" s="17">
        <v>0.939583333333324</v>
      </c>
      <c r="AU54" s="17">
        <v>0.96041666666665704</v>
      </c>
      <c r="AV54" s="17">
        <v>0.98124999999998996</v>
      </c>
      <c r="AW54" s="17"/>
      <c r="AX54" s="17"/>
      <c r="AY54" s="17"/>
      <c r="AZ54" s="18"/>
      <c r="BA54" s="1"/>
      <c r="BB54" s="1"/>
      <c r="BC54" s="1"/>
      <c r="BD54" s="1"/>
      <c r="BE54" s="1"/>
      <c r="BF54" s="1"/>
      <c r="BG54" s="1"/>
    </row>
    <row r="55" spans="1:59" x14ac:dyDescent="0.2">
      <c r="A55" s="6" t="s">
        <v>55</v>
      </c>
      <c r="B55" s="3">
        <v>3.9930555555555561E-3</v>
      </c>
      <c r="C55" s="3">
        <f t="shared" ref="C55:C102" si="2">B55+C54+D54</f>
        <v>3.9930555555555561E-3</v>
      </c>
      <c r="D55" s="7">
        <v>3.4722222222222224E-4</v>
      </c>
      <c r="E55" s="21">
        <f>E$54+$C55</f>
        <v>8.940972222222221E-2</v>
      </c>
      <c r="F55" s="3">
        <f>F$54+$C55</f>
        <v>0.11024305555555555</v>
      </c>
      <c r="G55" s="3">
        <f t="shared" ref="G55:V70" si="3">G$54+$C55</f>
        <v>0.13107638888888856</v>
      </c>
      <c r="H55" s="3">
        <f t="shared" si="3"/>
        <v>0.15190972222222257</v>
      </c>
      <c r="I55" s="3">
        <f t="shared" si="3"/>
        <v>0.17274305555555558</v>
      </c>
      <c r="J55" s="3">
        <f t="shared" si="3"/>
        <v>0.19357638888888956</v>
      </c>
      <c r="K55" s="3">
        <f t="shared" si="3"/>
        <v>0.21440972222222257</v>
      </c>
      <c r="L55" s="3">
        <f t="shared" si="3"/>
        <v>0.23524305555555558</v>
      </c>
      <c r="M55" s="3">
        <f t="shared" si="3"/>
        <v>0.25607638888888956</v>
      </c>
      <c r="N55" s="3">
        <f t="shared" si="3"/>
        <v>0.27690972222222254</v>
      </c>
      <c r="O55" s="3">
        <f t="shared" si="3"/>
        <v>0.29774305555555558</v>
      </c>
      <c r="P55" s="3">
        <f t="shared" si="3"/>
        <v>0.31857638888888856</v>
      </c>
      <c r="Q55" s="3">
        <f t="shared" si="3"/>
        <v>0.33940972222222154</v>
      </c>
      <c r="R55" s="3">
        <f t="shared" si="3"/>
        <v>0.36024305555555458</v>
      </c>
      <c r="S55" s="3">
        <f t="shared" si="3"/>
        <v>0.38107638888888756</v>
      </c>
      <c r="T55" s="3">
        <f t="shared" si="3"/>
        <v>0.40190972222222054</v>
      </c>
      <c r="U55" s="3">
        <f t="shared" si="3"/>
        <v>0.42274305555555358</v>
      </c>
      <c r="V55" s="3">
        <f t="shared" si="3"/>
        <v>0.44357638888888656</v>
      </c>
      <c r="W55" s="3">
        <f>W$54+$C55</f>
        <v>0.46440972222221955</v>
      </c>
      <c r="X55" s="3">
        <f>X$54+$C55</f>
        <v>0.48524305555555258</v>
      </c>
      <c r="Y55" s="3">
        <f>Y$54+$C55</f>
        <v>0.50607638888888551</v>
      </c>
      <c r="Z55" s="3">
        <f>Z$54+$C55</f>
        <v>0.52690972222221855</v>
      </c>
      <c r="AA55" s="3">
        <f>AA$54+$C55</f>
        <v>0.54774305555555147</v>
      </c>
      <c r="AB55" s="3">
        <f>AB$54+$C55</f>
        <v>0.56857638888888451</v>
      </c>
      <c r="AC55" s="3">
        <f>AC$54+$C55</f>
        <v>0.58940972222221755</v>
      </c>
      <c r="AD55" s="3">
        <f>AD$54+$C55</f>
        <v>0.61024305555555047</v>
      </c>
      <c r="AE55" s="3">
        <f>AE$54+$C55</f>
        <v>0.63107638888888451</v>
      </c>
      <c r="AF55" s="3">
        <f>AF$54+$C55</f>
        <v>0.65190972222221755</v>
      </c>
      <c r="AG55" s="3">
        <f>AG$54+$C55</f>
        <v>0.67274305555555047</v>
      </c>
      <c r="AH55" s="3">
        <f>AH$54+$C55</f>
        <v>0.69357638888888351</v>
      </c>
      <c r="AI55" s="3">
        <f>AI$54+$C55</f>
        <v>0.71440972222221655</v>
      </c>
      <c r="AJ55" s="3">
        <f>AJ$54+$C55</f>
        <v>0.73524305555554947</v>
      </c>
      <c r="AK55" s="3">
        <f>AK$54+$C55</f>
        <v>0.75607638888888251</v>
      </c>
      <c r="AL55" s="3">
        <f>AL$54+$C55</f>
        <v>0.77690972222221555</v>
      </c>
      <c r="AM55" s="3">
        <f>AM$54+$C55</f>
        <v>0.79774305555554847</v>
      </c>
      <c r="AN55" s="3">
        <f>AN$54+$C55</f>
        <v>0.81857638888888151</v>
      </c>
      <c r="AO55" s="3">
        <f>AO$54+$C55</f>
        <v>0.83940972222221455</v>
      </c>
      <c r="AP55" s="3">
        <f>AP$54+$C55</f>
        <v>0.86024305555554748</v>
      </c>
      <c r="AQ55" s="3">
        <f>AQ$54+$C55</f>
        <v>0.88107638888888051</v>
      </c>
      <c r="AR55" s="3">
        <f>AR$54+$C55</f>
        <v>0.90190972222221355</v>
      </c>
      <c r="AS55" s="3">
        <f>AS$54+$C55</f>
        <v>0.92274305555554648</v>
      </c>
      <c r="AT55" s="3">
        <f>AT$54+$C55</f>
        <v>0.94357638888887951</v>
      </c>
      <c r="AU55" s="3">
        <f>AU$54+$C55</f>
        <v>0.96440972222221255</v>
      </c>
      <c r="AV55" s="3">
        <f>AV$54+$C55</f>
        <v>0.98524305555554548</v>
      </c>
      <c r="AW55" s="3"/>
      <c r="AX55" s="3"/>
      <c r="AY55" s="3"/>
      <c r="AZ55" s="7"/>
      <c r="BA55" s="1"/>
      <c r="BB55" s="1"/>
      <c r="BC55" s="1"/>
      <c r="BD55" s="1"/>
      <c r="BE55" s="1"/>
      <c r="BF55" s="1"/>
      <c r="BG55" s="1"/>
    </row>
    <row r="56" spans="1:59" x14ac:dyDescent="0.2">
      <c r="A56" s="6" t="s">
        <v>54</v>
      </c>
      <c r="B56" s="3">
        <v>3.8194444444444443E-3</v>
      </c>
      <c r="C56" s="3">
        <f t="shared" si="2"/>
        <v>8.1597222222222227E-3</v>
      </c>
      <c r="D56" s="7">
        <v>6.9444444444444447E-4</v>
      </c>
      <c r="E56" s="21">
        <f t="shared" ref="E56:N102" si="4">E$54+$C56</f>
        <v>9.3576388888888876E-2</v>
      </c>
      <c r="F56" s="3">
        <f t="shared" si="4"/>
        <v>0.11440972222222222</v>
      </c>
      <c r="G56" s="3">
        <f t="shared" si="4"/>
        <v>0.13524305555555521</v>
      </c>
      <c r="H56" s="3">
        <f t="shared" si="4"/>
        <v>0.15607638888888922</v>
      </c>
      <c r="I56" s="3">
        <f t="shared" si="4"/>
        <v>0.17690972222222223</v>
      </c>
      <c r="J56" s="3">
        <f t="shared" si="4"/>
        <v>0.19774305555555621</v>
      </c>
      <c r="K56" s="3">
        <f t="shared" si="4"/>
        <v>0.21857638888888922</v>
      </c>
      <c r="L56" s="3">
        <f t="shared" si="4"/>
        <v>0.23940972222222223</v>
      </c>
      <c r="M56" s="3">
        <f t="shared" si="4"/>
        <v>0.26024305555555621</v>
      </c>
      <c r="N56" s="3">
        <f t="shared" si="4"/>
        <v>0.28107638888888919</v>
      </c>
      <c r="O56" s="3">
        <f t="shared" si="3"/>
        <v>0.30190972222222223</v>
      </c>
      <c r="P56" s="3">
        <f t="shared" si="3"/>
        <v>0.32274305555555521</v>
      </c>
      <c r="Q56" s="3">
        <f t="shared" si="3"/>
        <v>0.3435763888888882</v>
      </c>
      <c r="R56" s="3">
        <f t="shared" si="3"/>
        <v>0.36440972222222123</v>
      </c>
      <c r="S56" s="3">
        <f>S$54+$C56</f>
        <v>0.38524305555555421</v>
      </c>
      <c r="T56" s="3">
        <f>T$54+$C56</f>
        <v>0.4060763888888872</v>
      </c>
      <c r="U56" s="3">
        <f>U$54+$C56</f>
        <v>0.42690972222222023</v>
      </c>
      <c r="V56" s="3">
        <f>V$54+$C56</f>
        <v>0.44774305555555322</v>
      </c>
      <c r="W56" s="3">
        <f>W$54+$C56</f>
        <v>0.4685763888888862</v>
      </c>
      <c r="X56" s="3">
        <f>X$54+$C56</f>
        <v>0.48940972222221923</v>
      </c>
      <c r="Y56" s="3">
        <f>Y$54+$C56</f>
        <v>0.51024305555555227</v>
      </c>
      <c r="Z56" s="3">
        <f>Z$54+$C56</f>
        <v>0.53107638888888531</v>
      </c>
      <c r="AA56" s="3">
        <f>AA$54+$C56</f>
        <v>0.55190972222221824</v>
      </c>
      <c r="AB56" s="3">
        <f>AB$54+$C56</f>
        <v>0.57274305555555127</v>
      </c>
      <c r="AC56" s="3">
        <f>AC$54+$C56</f>
        <v>0.59357638888888431</v>
      </c>
      <c r="AD56" s="3">
        <f>AD$54+$C56</f>
        <v>0.61440972222221724</v>
      </c>
      <c r="AE56" s="3">
        <f>AE$54+$C56</f>
        <v>0.63524305555555127</v>
      </c>
      <c r="AF56" s="3">
        <f>AF$54+$C56</f>
        <v>0.65607638888888431</v>
      </c>
      <c r="AG56" s="3">
        <f>AG$54+$C56</f>
        <v>0.67690972222221724</v>
      </c>
      <c r="AH56" s="3">
        <f>AH$54+$C56</f>
        <v>0.69774305555555027</v>
      </c>
      <c r="AI56" s="3">
        <f>AI$54+$C56</f>
        <v>0.71857638888888331</v>
      </c>
      <c r="AJ56" s="3">
        <f>AJ$54+$C56</f>
        <v>0.73940972222221624</v>
      </c>
      <c r="AK56" s="3">
        <f>AK$54+$C56</f>
        <v>0.76024305555554927</v>
      </c>
      <c r="AL56" s="3">
        <f>AL$54+$C56</f>
        <v>0.78107638888888231</v>
      </c>
      <c r="AM56" s="3">
        <f>AM$54+$C56</f>
        <v>0.80190972222221524</v>
      </c>
      <c r="AN56" s="3">
        <f>AN$54+$C56</f>
        <v>0.82274305555554827</v>
      </c>
      <c r="AO56" s="3">
        <f>AO$54+$C56</f>
        <v>0.84357638888888131</v>
      </c>
      <c r="AP56" s="3">
        <f>AP$54+$C56</f>
        <v>0.86440972222221424</v>
      </c>
      <c r="AQ56" s="3">
        <f>AQ$54+$C56</f>
        <v>0.88524305555554728</v>
      </c>
      <c r="AR56" s="3">
        <f>AR$54+$C56</f>
        <v>0.90607638888888031</v>
      </c>
      <c r="AS56" s="3">
        <f>AS$54+$C56</f>
        <v>0.92690972222221324</v>
      </c>
      <c r="AT56" s="3">
        <f>AT$54+$C56</f>
        <v>0.94774305555554628</v>
      </c>
      <c r="AU56" s="3">
        <f>AU$54+$C56</f>
        <v>0.96857638888887931</v>
      </c>
      <c r="AV56" s="3">
        <f>AV$54+$C56</f>
        <v>0.98940972222221224</v>
      </c>
      <c r="AW56" s="3"/>
      <c r="AX56" s="3"/>
      <c r="AY56" s="3"/>
      <c r="AZ56" s="7"/>
      <c r="BA56" s="1"/>
      <c r="BB56" s="1"/>
      <c r="BC56" s="1"/>
      <c r="BD56" s="1"/>
      <c r="BE56" s="1"/>
      <c r="BF56" s="1"/>
      <c r="BG56" s="1"/>
    </row>
    <row r="57" spans="1:59" x14ac:dyDescent="0.2">
      <c r="A57" s="6" t="s">
        <v>53</v>
      </c>
      <c r="B57" s="3">
        <v>4.1666666666666666E-3</v>
      </c>
      <c r="C57" s="3">
        <f t="shared" si="2"/>
        <v>1.3020833333333334E-2</v>
      </c>
      <c r="D57" s="7">
        <v>3.4722222222222224E-4</v>
      </c>
      <c r="E57" s="21">
        <f t="shared" si="4"/>
        <v>9.8437499999999983E-2</v>
      </c>
      <c r="F57" s="3">
        <f t="shared" si="4"/>
        <v>0.11927083333333333</v>
      </c>
      <c r="G57" s="3">
        <f t="shared" si="4"/>
        <v>0.14010416666666634</v>
      </c>
      <c r="H57" s="3">
        <f t="shared" si="4"/>
        <v>0.16093750000000034</v>
      </c>
      <c r="I57" s="3">
        <f t="shared" si="4"/>
        <v>0.18177083333333335</v>
      </c>
      <c r="J57" s="3">
        <f t="shared" si="4"/>
        <v>0.20260416666666733</v>
      </c>
      <c r="K57" s="3">
        <f t="shared" si="4"/>
        <v>0.22343750000000034</v>
      </c>
      <c r="L57" s="3">
        <f t="shared" si="4"/>
        <v>0.24427083333333335</v>
      </c>
      <c r="M57" s="3">
        <f t="shared" si="4"/>
        <v>0.26510416666666731</v>
      </c>
      <c r="N57" s="3">
        <f t="shared" si="4"/>
        <v>0.28593750000000029</v>
      </c>
      <c r="O57" s="3">
        <f t="shared" si="3"/>
        <v>0.30677083333333333</v>
      </c>
      <c r="P57" s="3">
        <f t="shared" si="3"/>
        <v>0.32760416666666631</v>
      </c>
      <c r="Q57" s="3">
        <f t="shared" si="3"/>
        <v>0.34843749999999929</v>
      </c>
      <c r="R57" s="3">
        <f t="shared" si="3"/>
        <v>0.36927083333333233</v>
      </c>
      <c r="S57" s="3">
        <f>S$54+$C57</f>
        <v>0.39010416666666531</v>
      </c>
      <c r="T57" s="3">
        <f>T$54+$C57</f>
        <v>0.41093749999999829</v>
      </c>
      <c r="U57" s="3">
        <f>U$54+$C57</f>
        <v>0.43177083333333133</v>
      </c>
      <c r="V57" s="3">
        <f>V$54+$C57</f>
        <v>0.45260416666666431</v>
      </c>
      <c r="W57" s="3">
        <f>W$54+$C57</f>
        <v>0.47343749999999729</v>
      </c>
      <c r="X57" s="3">
        <f>X$54+$C57</f>
        <v>0.49427083333333033</v>
      </c>
      <c r="Y57" s="3">
        <f>Y$54+$C57</f>
        <v>0.51510416666666337</v>
      </c>
      <c r="Z57" s="3">
        <f>Z$54+$C57</f>
        <v>0.5359374999999964</v>
      </c>
      <c r="AA57" s="3">
        <f>AA$54+$C57</f>
        <v>0.55677083333332933</v>
      </c>
      <c r="AB57" s="3">
        <f>AB$54+$C57</f>
        <v>0.57760416666666237</v>
      </c>
      <c r="AC57" s="3">
        <f>AC$54+$C57</f>
        <v>0.5984374999999954</v>
      </c>
      <c r="AD57" s="3">
        <f>AD$54+$C57</f>
        <v>0.61927083333332833</v>
      </c>
      <c r="AE57" s="3">
        <f>AE$54+$C57</f>
        <v>0.64010416666666237</v>
      </c>
      <c r="AF57" s="3">
        <f>AF$54+$C57</f>
        <v>0.6609374999999954</v>
      </c>
      <c r="AG57" s="3">
        <f>AG$54+$C57</f>
        <v>0.68177083333332833</v>
      </c>
      <c r="AH57" s="3">
        <f>AH$54+$C57</f>
        <v>0.70260416666666137</v>
      </c>
      <c r="AI57" s="3">
        <f>AI$54+$C57</f>
        <v>0.7234374999999944</v>
      </c>
      <c r="AJ57" s="3">
        <f>AJ$54+$C57</f>
        <v>0.74427083333332733</v>
      </c>
      <c r="AK57" s="3">
        <f>AK$54+$C57</f>
        <v>0.76510416666666037</v>
      </c>
      <c r="AL57" s="3">
        <f>AL$54+$C57</f>
        <v>0.78593749999999341</v>
      </c>
      <c r="AM57" s="3">
        <f>AM$54+$C57</f>
        <v>0.80677083333332633</v>
      </c>
      <c r="AN57" s="3">
        <f>AN$54+$C57</f>
        <v>0.82760416666665937</v>
      </c>
      <c r="AO57" s="3">
        <f>AO$54+$C57</f>
        <v>0.84843749999999241</v>
      </c>
      <c r="AP57" s="3">
        <f>AP$54+$C57</f>
        <v>0.86927083333332533</v>
      </c>
      <c r="AQ57" s="3">
        <f>AQ$54+$C57</f>
        <v>0.89010416666665837</v>
      </c>
      <c r="AR57" s="3">
        <f>AR$54+$C57</f>
        <v>0.91093749999999141</v>
      </c>
      <c r="AS57" s="3">
        <f>AS$54+$C57</f>
        <v>0.93177083333332433</v>
      </c>
      <c r="AT57" s="3">
        <f>AT$54+$C57</f>
        <v>0.95260416666665737</v>
      </c>
      <c r="AU57" s="3">
        <f>AU$54+$C57</f>
        <v>0.97343749999999041</v>
      </c>
      <c r="AV57" s="3">
        <f>AV$54+$C57</f>
        <v>0.99427083333332333</v>
      </c>
      <c r="AW57" s="3"/>
      <c r="AX57" s="3"/>
      <c r="AY57" s="3"/>
      <c r="AZ57" s="7"/>
      <c r="BA57" s="1"/>
      <c r="BB57" s="1"/>
      <c r="BC57" s="1"/>
      <c r="BD57" s="1"/>
      <c r="BE57" s="1"/>
      <c r="BF57" s="1"/>
      <c r="BG57" s="1"/>
    </row>
    <row r="58" spans="1:59" x14ac:dyDescent="0.2">
      <c r="A58" s="6" t="s">
        <v>52</v>
      </c>
      <c r="B58" s="3">
        <v>2.4305555555555556E-3</v>
      </c>
      <c r="C58" s="3">
        <f t="shared" si="2"/>
        <v>1.579861111111111E-2</v>
      </c>
      <c r="D58" s="7">
        <v>3.4722222222222224E-4</v>
      </c>
      <c r="E58" s="21">
        <f t="shared" si="4"/>
        <v>0.10121527777777777</v>
      </c>
      <c r="F58" s="3">
        <f t="shared" si="4"/>
        <v>0.12204861111111111</v>
      </c>
      <c r="G58" s="3">
        <f t="shared" si="4"/>
        <v>0.1428819444444441</v>
      </c>
      <c r="H58" s="3">
        <f t="shared" si="4"/>
        <v>0.16371527777777811</v>
      </c>
      <c r="I58" s="3">
        <f t="shared" si="4"/>
        <v>0.18454861111111112</v>
      </c>
      <c r="J58" s="3">
        <f t="shared" si="4"/>
        <v>0.2053819444444451</v>
      </c>
      <c r="K58" s="3">
        <f t="shared" si="4"/>
        <v>0.22621527777777811</v>
      </c>
      <c r="L58" s="3">
        <f t="shared" si="4"/>
        <v>0.24704861111111112</v>
      </c>
      <c r="M58" s="3">
        <f t="shared" si="4"/>
        <v>0.26788194444444513</v>
      </c>
      <c r="N58" s="3">
        <f t="shared" si="4"/>
        <v>0.28871527777777806</v>
      </c>
      <c r="O58" s="3">
        <f t="shared" si="3"/>
        <v>0.30954861111111109</v>
      </c>
      <c r="P58" s="3">
        <f t="shared" si="3"/>
        <v>0.33038194444444413</v>
      </c>
      <c r="Q58" s="3">
        <f t="shared" si="3"/>
        <v>0.35121527777777706</v>
      </c>
      <c r="R58" s="3">
        <f t="shared" si="3"/>
        <v>0.37204861111111009</v>
      </c>
      <c r="S58" s="3">
        <f>S$54+$C58</f>
        <v>0.39288194444444313</v>
      </c>
      <c r="T58" s="3">
        <f>T$54+$C58</f>
        <v>0.41371527777777606</v>
      </c>
      <c r="U58" s="3">
        <f>U$54+$C58</f>
        <v>0.4345486111111091</v>
      </c>
      <c r="V58" s="3">
        <f>V$54+$C58</f>
        <v>0.45538194444444213</v>
      </c>
      <c r="W58" s="3">
        <f>W$54+$C58</f>
        <v>0.47621527777777506</v>
      </c>
      <c r="X58" s="3">
        <f>X$54+$C58</f>
        <v>0.4970486111111081</v>
      </c>
      <c r="Y58" s="3">
        <f>Y$54+$C58</f>
        <v>0.51788194444444113</v>
      </c>
      <c r="Z58" s="3">
        <f>Z$54+$C58</f>
        <v>0.53871527777777417</v>
      </c>
      <c r="AA58" s="3">
        <f>AA$54+$C58</f>
        <v>0.5595486111111071</v>
      </c>
      <c r="AB58" s="3">
        <f>AB$54+$C58</f>
        <v>0.58038194444444013</v>
      </c>
      <c r="AC58" s="3">
        <f>AC$54+$C58</f>
        <v>0.60121527777777317</v>
      </c>
      <c r="AD58" s="3">
        <f>AD$54+$C58</f>
        <v>0.6220486111111061</v>
      </c>
      <c r="AE58" s="3">
        <f>AE$54+$C58</f>
        <v>0.64288194444444013</v>
      </c>
      <c r="AF58" s="3">
        <f>AF$54+$C58</f>
        <v>0.66371527777777317</v>
      </c>
      <c r="AG58" s="3">
        <f>AG$54+$C58</f>
        <v>0.6845486111111061</v>
      </c>
      <c r="AH58" s="3">
        <f>AH$54+$C58</f>
        <v>0.70538194444443914</v>
      </c>
      <c r="AI58" s="3">
        <f>AI$54+$C58</f>
        <v>0.72621527777777217</v>
      </c>
      <c r="AJ58" s="3">
        <f>AJ$54+$C58</f>
        <v>0.7470486111111051</v>
      </c>
      <c r="AK58" s="3">
        <f>AK$54+$C58</f>
        <v>0.76788194444443814</v>
      </c>
      <c r="AL58" s="3">
        <f>AL$54+$C58</f>
        <v>0.78871527777777117</v>
      </c>
      <c r="AM58" s="3">
        <f>AM$54+$C58</f>
        <v>0.8095486111111041</v>
      </c>
      <c r="AN58" s="3">
        <f>AN$54+$C58</f>
        <v>0.83038194444443714</v>
      </c>
      <c r="AO58" s="3">
        <f>AO$54+$C58</f>
        <v>0.85121527777777017</v>
      </c>
      <c r="AP58" s="3">
        <f>AP$54+$C58</f>
        <v>0.8720486111111031</v>
      </c>
      <c r="AQ58" s="3">
        <f>AQ$54+$C58</f>
        <v>0.89288194444443614</v>
      </c>
      <c r="AR58" s="3">
        <f>AR$54+$C58</f>
        <v>0.91371527777776917</v>
      </c>
      <c r="AS58" s="3">
        <f>AS$54+$C58</f>
        <v>0.9345486111111021</v>
      </c>
      <c r="AT58" s="3">
        <f>AT$54+$C58</f>
        <v>0.95538194444443514</v>
      </c>
      <c r="AU58" s="3">
        <f>AU$54+$C58</f>
        <v>0.97621527777776818</v>
      </c>
      <c r="AV58" s="3">
        <f>AV$54+$C58</f>
        <v>0.9970486111111011</v>
      </c>
      <c r="AW58" s="3"/>
      <c r="AX58" s="3"/>
      <c r="AY58" s="3"/>
      <c r="AZ58" s="7"/>
      <c r="BA58" s="1"/>
      <c r="BB58" s="1"/>
      <c r="BC58" s="1"/>
      <c r="BD58" s="1"/>
      <c r="BE58" s="1"/>
      <c r="BF58" s="1"/>
      <c r="BG58" s="1"/>
    </row>
    <row r="59" spans="1:59" x14ac:dyDescent="0.2">
      <c r="A59" s="6" t="s">
        <v>51</v>
      </c>
      <c r="B59" s="3">
        <v>4.6874999999999998E-3</v>
      </c>
      <c r="C59" s="3">
        <f t="shared" si="2"/>
        <v>2.0833333333333332E-2</v>
      </c>
      <c r="D59" s="7">
        <v>3.4722222222222224E-4</v>
      </c>
      <c r="E59" s="21">
        <f t="shared" si="4"/>
        <v>0.10624999999999998</v>
      </c>
      <c r="F59" s="3">
        <f t="shared" si="4"/>
        <v>0.12708333333333333</v>
      </c>
      <c r="G59" s="3">
        <f t="shared" si="4"/>
        <v>0.14791666666666634</v>
      </c>
      <c r="H59" s="3">
        <f t="shared" si="4"/>
        <v>0.16875000000000034</v>
      </c>
      <c r="I59" s="3">
        <f t="shared" si="4"/>
        <v>0.18958333333333335</v>
      </c>
      <c r="J59" s="3">
        <f t="shared" si="4"/>
        <v>0.21041666666666733</v>
      </c>
      <c r="K59" s="3">
        <f t="shared" si="4"/>
        <v>0.23125000000000034</v>
      </c>
      <c r="L59" s="3">
        <f t="shared" si="4"/>
        <v>0.25208333333333333</v>
      </c>
      <c r="M59" s="3">
        <f t="shared" si="4"/>
        <v>0.27291666666666731</v>
      </c>
      <c r="N59" s="3">
        <f t="shared" si="4"/>
        <v>0.29375000000000029</v>
      </c>
      <c r="O59" s="3">
        <f t="shared" si="3"/>
        <v>0.31458333333333333</v>
      </c>
      <c r="P59" s="3">
        <f t="shared" si="3"/>
        <v>0.33541666666666631</v>
      </c>
      <c r="Q59" s="3">
        <f t="shared" si="3"/>
        <v>0.35624999999999929</v>
      </c>
      <c r="R59" s="3">
        <f t="shared" si="3"/>
        <v>0.37708333333333233</v>
      </c>
      <c r="S59" s="3">
        <f>S$54+$C59</f>
        <v>0.39791666666666531</v>
      </c>
      <c r="T59" s="3">
        <f>T$54+$C59</f>
        <v>0.41874999999999829</v>
      </c>
      <c r="U59" s="3">
        <f>U$54+$C59</f>
        <v>0.43958333333333133</v>
      </c>
      <c r="V59" s="3">
        <f>V$54+$C59</f>
        <v>0.46041666666666431</v>
      </c>
      <c r="W59" s="3">
        <f>W$54+$C59</f>
        <v>0.48124999999999729</v>
      </c>
      <c r="X59" s="3">
        <f>X$54+$C59</f>
        <v>0.50208333333333033</v>
      </c>
      <c r="Y59" s="3">
        <f>Y$54+$C59</f>
        <v>0.52291666666666337</v>
      </c>
      <c r="Z59" s="3">
        <f>Z$54+$C59</f>
        <v>0.5437499999999964</v>
      </c>
      <c r="AA59" s="3">
        <f>AA$54+$C59</f>
        <v>0.56458333333332933</v>
      </c>
      <c r="AB59" s="3">
        <f>AB$54+$C59</f>
        <v>0.58541666666666237</v>
      </c>
      <c r="AC59" s="3">
        <f>AC$54+$C59</f>
        <v>0.6062499999999954</v>
      </c>
      <c r="AD59" s="3">
        <f>AD$54+$C59</f>
        <v>0.62708333333332833</v>
      </c>
      <c r="AE59" s="3">
        <f>AE$54+$C59</f>
        <v>0.64791666666666237</v>
      </c>
      <c r="AF59" s="3">
        <f>AF$54+$C59</f>
        <v>0.6687499999999954</v>
      </c>
      <c r="AG59" s="3">
        <f>AG$54+$C59</f>
        <v>0.68958333333332833</v>
      </c>
      <c r="AH59" s="3">
        <f>AH$54+$C59</f>
        <v>0.71041666666666137</v>
      </c>
      <c r="AI59" s="3">
        <f>AI$54+$C59</f>
        <v>0.7312499999999944</v>
      </c>
      <c r="AJ59" s="3">
        <f>AJ$54+$C59</f>
        <v>0.75208333333332733</v>
      </c>
      <c r="AK59" s="3">
        <f>AK$54+$C59</f>
        <v>0.77291666666666037</v>
      </c>
      <c r="AL59" s="3">
        <f>AL$54+$C59</f>
        <v>0.79374999999999341</v>
      </c>
      <c r="AM59" s="3">
        <f>AM$54+$C59</f>
        <v>0.81458333333332633</v>
      </c>
      <c r="AN59" s="3">
        <f>AN$54+$C59</f>
        <v>0.83541666666665937</v>
      </c>
      <c r="AO59" s="3">
        <f>AO$54+$C59</f>
        <v>0.85624999999999241</v>
      </c>
      <c r="AP59" s="3">
        <f>AP$54+$C59</f>
        <v>0.87708333333332533</v>
      </c>
      <c r="AQ59" s="3">
        <f>AQ$54+$C59</f>
        <v>0.89791666666665837</v>
      </c>
      <c r="AR59" s="3">
        <f>AR$54+$C59</f>
        <v>0.91874999999999141</v>
      </c>
      <c r="AS59" s="3">
        <f>AS$54+$C59</f>
        <v>0.93958333333332433</v>
      </c>
      <c r="AT59" s="3">
        <f>AT$54+$C59</f>
        <v>0.96041666666665737</v>
      </c>
      <c r="AU59" s="3">
        <f>AU$54+$C59</f>
        <v>0.98124999999999041</v>
      </c>
      <c r="AV59" s="3">
        <f>AV$54+$C59</f>
        <v>1.0020833333333232</v>
      </c>
      <c r="AW59" s="3"/>
      <c r="AX59" s="3"/>
      <c r="AY59" s="3"/>
      <c r="AZ59" s="7"/>
      <c r="BA59" s="1"/>
      <c r="BB59" s="1"/>
      <c r="BC59" s="1"/>
      <c r="BD59" s="1"/>
      <c r="BE59" s="1"/>
      <c r="BF59" s="1"/>
      <c r="BG59" s="1"/>
    </row>
    <row r="60" spans="1:59" x14ac:dyDescent="0.2">
      <c r="A60" s="6" t="s">
        <v>50</v>
      </c>
      <c r="B60" s="3">
        <v>2.0833333333333333E-3</v>
      </c>
      <c r="C60" s="3">
        <f t="shared" si="2"/>
        <v>2.3263888888888886E-2</v>
      </c>
      <c r="D60" s="7">
        <v>6.9444444444444447E-4</v>
      </c>
      <c r="E60" s="21">
        <f t="shared" si="4"/>
        <v>0.10868055555555554</v>
      </c>
      <c r="F60" s="3">
        <f t="shared" si="4"/>
        <v>0.12951388888888887</v>
      </c>
      <c r="G60" s="3">
        <f t="shared" si="4"/>
        <v>0.15034722222222188</v>
      </c>
      <c r="H60" s="3">
        <f t="shared" si="4"/>
        <v>0.17118055555555589</v>
      </c>
      <c r="I60" s="3">
        <f t="shared" si="4"/>
        <v>0.1920138888888889</v>
      </c>
      <c r="J60" s="3">
        <f t="shared" si="4"/>
        <v>0.21284722222222288</v>
      </c>
      <c r="K60" s="3">
        <f t="shared" si="4"/>
        <v>0.23368055555555589</v>
      </c>
      <c r="L60" s="3">
        <f t="shared" si="4"/>
        <v>0.25451388888888887</v>
      </c>
      <c r="M60" s="3">
        <f t="shared" si="4"/>
        <v>0.27534722222222285</v>
      </c>
      <c r="N60" s="3">
        <f t="shared" si="4"/>
        <v>0.29618055555555584</v>
      </c>
      <c r="O60" s="3">
        <f t="shared" si="3"/>
        <v>0.31701388888888887</v>
      </c>
      <c r="P60" s="3">
        <f t="shared" si="3"/>
        <v>0.33784722222222185</v>
      </c>
      <c r="Q60" s="3">
        <f t="shared" si="3"/>
        <v>0.35868055555555484</v>
      </c>
      <c r="R60" s="3">
        <f t="shared" si="3"/>
        <v>0.37951388888888787</v>
      </c>
      <c r="S60" s="3">
        <f>S$54+$C60</f>
        <v>0.40034722222222086</v>
      </c>
      <c r="T60" s="3">
        <f>T$54+$C60</f>
        <v>0.42118055555555384</v>
      </c>
      <c r="U60" s="3">
        <f>U$54+$C60</f>
        <v>0.44201388888888687</v>
      </c>
      <c r="V60" s="3">
        <f>V$54+$C60</f>
        <v>0.46284722222221986</v>
      </c>
      <c r="W60" s="3">
        <f>W$54+$C60</f>
        <v>0.48368055555555284</v>
      </c>
      <c r="X60" s="3">
        <f>X$54+$C60</f>
        <v>0.50451388888888593</v>
      </c>
      <c r="Y60" s="3">
        <f>Y$54+$C60</f>
        <v>0.52534722222221886</v>
      </c>
      <c r="Z60" s="3">
        <f>Z$54+$C60</f>
        <v>0.54618055555555189</v>
      </c>
      <c r="AA60" s="3">
        <f>AA$54+$C60</f>
        <v>0.56701388888888482</v>
      </c>
      <c r="AB60" s="3">
        <f>AB$54+$C60</f>
        <v>0.58784722222221786</v>
      </c>
      <c r="AC60" s="3">
        <f>AC$54+$C60</f>
        <v>0.6086805555555509</v>
      </c>
      <c r="AD60" s="3">
        <f>AD$54+$C60</f>
        <v>0.62951388888888382</v>
      </c>
      <c r="AE60" s="3">
        <f>AE$54+$C60</f>
        <v>0.65034722222221786</v>
      </c>
      <c r="AF60" s="3">
        <f>AF$54+$C60</f>
        <v>0.6711805555555509</v>
      </c>
      <c r="AG60" s="3">
        <f>AG$54+$C60</f>
        <v>0.69201388888888382</v>
      </c>
      <c r="AH60" s="3">
        <f>AH$54+$C60</f>
        <v>0.71284722222221686</v>
      </c>
      <c r="AI60" s="3">
        <f>AI$54+$C60</f>
        <v>0.7336805555555499</v>
      </c>
      <c r="AJ60" s="3">
        <f>AJ$54+$C60</f>
        <v>0.75451388888888282</v>
      </c>
      <c r="AK60" s="3">
        <f>AK$54+$C60</f>
        <v>0.77534722222221586</v>
      </c>
      <c r="AL60" s="3">
        <f>AL$54+$C60</f>
        <v>0.7961805555555489</v>
      </c>
      <c r="AM60" s="3">
        <f>AM$54+$C60</f>
        <v>0.81701388888888182</v>
      </c>
      <c r="AN60" s="3">
        <f>AN$54+$C60</f>
        <v>0.83784722222221486</v>
      </c>
      <c r="AO60" s="3">
        <f>AO$54+$C60</f>
        <v>0.8586805555555479</v>
      </c>
      <c r="AP60" s="3">
        <f>AP$54+$C60</f>
        <v>0.87951388888888082</v>
      </c>
      <c r="AQ60" s="3">
        <f>AQ$54+$C60</f>
        <v>0.90034722222221386</v>
      </c>
      <c r="AR60" s="3">
        <f>AR$54+$C60</f>
        <v>0.9211805555555469</v>
      </c>
      <c r="AS60" s="3">
        <f>AS$54+$C60</f>
        <v>0.94201388888887982</v>
      </c>
      <c r="AT60" s="3">
        <f>AT$54+$C60</f>
        <v>0.96284722222221286</v>
      </c>
      <c r="AU60" s="3">
        <f>AU$54+$C60</f>
        <v>0.9836805555555459</v>
      </c>
      <c r="AV60" s="3">
        <f>AV$54+$C60</f>
        <v>1.0045138888888789</v>
      </c>
      <c r="AW60" s="3"/>
      <c r="AX60" s="3"/>
      <c r="AY60" s="3"/>
      <c r="AZ60" s="7"/>
      <c r="BA60" s="1"/>
      <c r="BB60" s="1"/>
      <c r="BC60" s="1"/>
      <c r="BD60" s="1"/>
      <c r="BE60" s="1"/>
      <c r="BF60" s="1"/>
      <c r="BG60" s="1"/>
    </row>
    <row r="61" spans="1:59" x14ac:dyDescent="0.2">
      <c r="A61" s="6" t="s">
        <v>49</v>
      </c>
      <c r="B61" s="3">
        <v>6.9444444444444447E-4</v>
      </c>
      <c r="C61" s="3">
        <f t="shared" si="2"/>
        <v>2.4652777777777777E-2</v>
      </c>
      <c r="D61" s="7">
        <v>3.4722222222222224E-4</v>
      </c>
      <c r="E61" s="21">
        <f t="shared" si="4"/>
        <v>0.11006944444444443</v>
      </c>
      <c r="F61" s="3">
        <f t="shared" si="4"/>
        <v>0.13090277777777778</v>
      </c>
      <c r="G61" s="3">
        <f t="shared" si="4"/>
        <v>0.15173611111111077</v>
      </c>
      <c r="H61" s="3">
        <f t="shared" si="4"/>
        <v>0.17256944444444478</v>
      </c>
      <c r="I61" s="3">
        <f t="shared" si="4"/>
        <v>0.19340277777777778</v>
      </c>
      <c r="J61" s="3">
        <f t="shared" si="4"/>
        <v>0.21423611111111177</v>
      </c>
      <c r="K61" s="3">
        <f t="shared" si="4"/>
        <v>0.23506944444444478</v>
      </c>
      <c r="L61" s="3">
        <f t="shared" si="4"/>
        <v>0.25590277777777781</v>
      </c>
      <c r="M61" s="3">
        <f t="shared" si="4"/>
        <v>0.27673611111111179</v>
      </c>
      <c r="N61" s="3">
        <f t="shared" si="4"/>
        <v>0.29756944444444478</v>
      </c>
      <c r="O61" s="3">
        <f t="shared" si="3"/>
        <v>0.31840277777777781</v>
      </c>
      <c r="P61" s="3">
        <f t="shared" si="3"/>
        <v>0.33923611111111079</v>
      </c>
      <c r="Q61" s="3">
        <f t="shared" si="3"/>
        <v>0.36006944444444378</v>
      </c>
      <c r="R61" s="3">
        <f t="shared" si="3"/>
        <v>0.38090277777777681</v>
      </c>
      <c r="S61" s="3">
        <f>S$54+$C61</f>
        <v>0.40173611111110979</v>
      </c>
      <c r="T61" s="3">
        <f>T$54+$C61</f>
        <v>0.42256944444444278</v>
      </c>
      <c r="U61" s="3">
        <f>U$54+$C61</f>
        <v>0.44340277777777581</v>
      </c>
      <c r="V61" s="3">
        <f>V$54+$C61</f>
        <v>0.4642361111111088</v>
      </c>
      <c r="W61" s="3">
        <f>W$54+$C61</f>
        <v>0.48506944444444178</v>
      </c>
      <c r="X61" s="3">
        <f>X$54+$C61</f>
        <v>0.50590277777777481</v>
      </c>
      <c r="Y61" s="3">
        <f>Y$54+$C61</f>
        <v>0.52673611111110774</v>
      </c>
      <c r="Z61" s="3">
        <f>Z$54+$C61</f>
        <v>0.54756944444444078</v>
      </c>
      <c r="AA61" s="3">
        <f>AA$54+$C61</f>
        <v>0.5684027777777737</v>
      </c>
      <c r="AB61" s="3">
        <f>AB$54+$C61</f>
        <v>0.58923611111110674</v>
      </c>
      <c r="AC61" s="3">
        <f>AC$54+$C61</f>
        <v>0.61006944444443978</v>
      </c>
      <c r="AD61" s="3">
        <f>AD$54+$C61</f>
        <v>0.63090277777777271</v>
      </c>
      <c r="AE61" s="3">
        <f>AE$54+$C61</f>
        <v>0.65173611111110674</v>
      </c>
      <c r="AF61" s="3">
        <f>AF$54+$C61</f>
        <v>0.67256944444443978</v>
      </c>
      <c r="AG61" s="3">
        <f>AG$54+$C61</f>
        <v>0.69340277777777271</v>
      </c>
      <c r="AH61" s="3">
        <f>AH$54+$C61</f>
        <v>0.71423611111110574</v>
      </c>
      <c r="AI61" s="3">
        <f>AI$54+$C61</f>
        <v>0.73506944444443878</v>
      </c>
      <c r="AJ61" s="3">
        <f>AJ$54+$C61</f>
        <v>0.75590277777777171</v>
      </c>
      <c r="AK61" s="3">
        <f>AK$54+$C61</f>
        <v>0.77673611111110474</v>
      </c>
      <c r="AL61" s="3">
        <f>AL$54+$C61</f>
        <v>0.79756944444443778</v>
      </c>
      <c r="AM61" s="3">
        <f>AM$54+$C61</f>
        <v>0.81840277777777071</v>
      </c>
      <c r="AN61" s="3">
        <f>AN$54+$C61</f>
        <v>0.83923611111110374</v>
      </c>
      <c r="AO61" s="3">
        <f>AO$54+$C61</f>
        <v>0.86006944444443678</v>
      </c>
      <c r="AP61" s="3">
        <f>AP$54+$C61</f>
        <v>0.88090277777776971</v>
      </c>
      <c r="AQ61" s="3">
        <f>AQ$54+$C61</f>
        <v>0.90173611111110274</v>
      </c>
      <c r="AR61" s="3">
        <f>AR$54+$C61</f>
        <v>0.92256944444443578</v>
      </c>
      <c r="AS61" s="3">
        <f>AS$54+$C61</f>
        <v>0.94340277777776871</v>
      </c>
      <c r="AT61" s="3">
        <f>AT$54+$C61</f>
        <v>0.96423611111110175</v>
      </c>
      <c r="AU61" s="3">
        <f>AU$54+$C61</f>
        <v>0.98506944444443478</v>
      </c>
      <c r="AV61" s="3">
        <f>AV$54+$C61</f>
        <v>1.0059027777777678</v>
      </c>
      <c r="AW61" s="3"/>
      <c r="AX61" s="3"/>
      <c r="AY61" s="3"/>
      <c r="AZ61" s="7"/>
      <c r="BA61" s="1"/>
      <c r="BB61" s="1"/>
      <c r="BC61" s="1"/>
      <c r="BD61" s="1"/>
      <c r="BE61" s="1"/>
      <c r="BF61" s="1"/>
      <c r="BG61" s="1"/>
    </row>
    <row r="62" spans="1:59" x14ac:dyDescent="0.2">
      <c r="A62" s="6" t="s">
        <v>48</v>
      </c>
      <c r="B62" s="3">
        <v>2.6041666666666665E-3</v>
      </c>
      <c r="C62" s="3">
        <f t="shared" si="2"/>
        <v>2.7604166666666666E-2</v>
      </c>
      <c r="D62" s="7">
        <v>3.4722222222222224E-4</v>
      </c>
      <c r="E62" s="21">
        <f t="shared" si="4"/>
        <v>0.11302083333333332</v>
      </c>
      <c r="F62" s="3">
        <f t="shared" si="4"/>
        <v>0.13385416666666666</v>
      </c>
      <c r="G62" s="3">
        <f t="shared" si="4"/>
        <v>0.15468749999999964</v>
      </c>
      <c r="H62" s="3">
        <f t="shared" si="4"/>
        <v>0.17552083333333368</v>
      </c>
      <c r="I62" s="3">
        <f t="shared" si="4"/>
        <v>0.19635416666666666</v>
      </c>
      <c r="J62" s="3">
        <f t="shared" si="4"/>
        <v>0.21718750000000064</v>
      </c>
      <c r="K62" s="3">
        <f t="shared" si="4"/>
        <v>0.23802083333333368</v>
      </c>
      <c r="L62" s="3">
        <f t="shared" si="4"/>
        <v>0.25885416666666666</v>
      </c>
      <c r="M62" s="3">
        <f t="shared" si="4"/>
        <v>0.27968750000000064</v>
      </c>
      <c r="N62" s="3">
        <f t="shared" si="4"/>
        <v>0.30052083333333363</v>
      </c>
      <c r="O62" s="3">
        <f t="shared" si="3"/>
        <v>0.32135416666666666</v>
      </c>
      <c r="P62" s="3">
        <f t="shared" si="3"/>
        <v>0.34218749999999964</v>
      </c>
      <c r="Q62" s="3">
        <f t="shared" si="3"/>
        <v>0.36302083333333263</v>
      </c>
      <c r="R62" s="3">
        <f t="shared" si="3"/>
        <v>0.38385416666666566</v>
      </c>
      <c r="S62" s="3">
        <f>S$54+$C62</f>
        <v>0.40468749999999865</v>
      </c>
      <c r="T62" s="3">
        <f>T$54+$C62</f>
        <v>0.42552083333333163</v>
      </c>
      <c r="U62" s="3">
        <f>U$54+$C62</f>
        <v>0.44635416666666466</v>
      </c>
      <c r="V62" s="3">
        <f>V$54+$C62</f>
        <v>0.46718749999999765</v>
      </c>
      <c r="W62" s="3">
        <f>W$54+$C62</f>
        <v>0.48802083333333063</v>
      </c>
      <c r="X62" s="3">
        <f>X$54+$C62</f>
        <v>0.50885416666666372</v>
      </c>
      <c r="Y62" s="3">
        <f>Y$54+$C62</f>
        <v>0.52968749999999665</v>
      </c>
      <c r="Z62" s="3">
        <f>Z$54+$C62</f>
        <v>0.55052083333332968</v>
      </c>
      <c r="AA62" s="3">
        <f>AA$54+$C62</f>
        <v>0.57135416666666261</v>
      </c>
      <c r="AB62" s="3">
        <f>AB$54+$C62</f>
        <v>0.59218749999999565</v>
      </c>
      <c r="AC62" s="3">
        <f>AC$54+$C62</f>
        <v>0.61302083333332869</v>
      </c>
      <c r="AD62" s="3">
        <f>AD$54+$C62</f>
        <v>0.63385416666666161</v>
      </c>
      <c r="AE62" s="3">
        <f>AE$54+$C62</f>
        <v>0.65468749999999565</v>
      </c>
      <c r="AF62" s="3">
        <f>AF$54+$C62</f>
        <v>0.67552083333332869</v>
      </c>
      <c r="AG62" s="3">
        <f>AG$54+$C62</f>
        <v>0.69635416666666161</v>
      </c>
      <c r="AH62" s="3">
        <f>AH$54+$C62</f>
        <v>0.71718749999999465</v>
      </c>
      <c r="AI62" s="3">
        <f>AI$54+$C62</f>
        <v>0.73802083333332769</v>
      </c>
      <c r="AJ62" s="3">
        <f>AJ$54+$C62</f>
        <v>0.75885416666666061</v>
      </c>
      <c r="AK62" s="3">
        <f>AK$54+$C62</f>
        <v>0.77968749999999365</v>
      </c>
      <c r="AL62" s="3">
        <f>AL$54+$C62</f>
        <v>0.80052083333332669</v>
      </c>
      <c r="AM62" s="3">
        <f>AM$54+$C62</f>
        <v>0.82135416666665961</v>
      </c>
      <c r="AN62" s="3">
        <f>AN$54+$C62</f>
        <v>0.84218749999999265</v>
      </c>
      <c r="AO62" s="3">
        <f>AO$54+$C62</f>
        <v>0.86302083333332569</v>
      </c>
      <c r="AP62" s="3">
        <f>AP$54+$C62</f>
        <v>0.88385416666665861</v>
      </c>
      <c r="AQ62" s="3">
        <f>AQ$54+$C62</f>
        <v>0.90468749999999165</v>
      </c>
      <c r="AR62" s="3">
        <f>AR$54+$C62</f>
        <v>0.92552083333332469</v>
      </c>
      <c r="AS62" s="3">
        <f>AS$54+$C62</f>
        <v>0.94635416666665761</v>
      </c>
      <c r="AT62" s="3">
        <f>AT$54+$C62</f>
        <v>0.96718749999999065</v>
      </c>
      <c r="AU62" s="3">
        <f>AU$54+$C62</f>
        <v>0.98802083333332369</v>
      </c>
      <c r="AV62" s="3">
        <f>AV$54+$C62</f>
        <v>1.0088541666666566</v>
      </c>
      <c r="AW62" s="3"/>
      <c r="AX62" s="3"/>
      <c r="AY62" s="3"/>
      <c r="AZ62" s="7"/>
      <c r="BA62" s="1"/>
      <c r="BB62" s="1"/>
      <c r="BC62" s="1"/>
      <c r="BD62" s="1"/>
      <c r="BE62" s="1"/>
      <c r="BF62" s="1"/>
      <c r="BG62" s="1"/>
    </row>
    <row r="63" spans="1:59" x14ac:dyDescent="0.2">
      <c r="A63" s="6" t="s">
        <v>47</v>
      </c>
      <c r="B63" s="3">
        <v>3.472222222222222E-3</v>
      </c>
      <c r="C63" s="3">
        <f t="shared" si="2"/>
        <v>3.142361111111111E-2</v>
      </c>
      <c r="D63" s="7">
        <v>3.4722222222222224E-4</v>
      </c>
      <c r="E63" s="21">
        <f t="shared" si="4"/>
        <v>0.11684027777777777</v>
      </c>
      <c r="F63" s="3">
        <f t="shared" si="4"/>
        <v>0.13767361111111109</v>
      </c>
      <c r="G63" s="3">
        <f t="shared" si="4"/>
        <v>0.1585069444444441</v>
      </c>
      <c r="H63" s="3">
        <f t="shared" si="4"/>
        <v>0.17934027777777811</v>
      </c>
      <c r="I63" s="3">
        <f t="shared" si="4"/>
        <v>0.20017361111111112</v>
      </c>
      <c r="J63" s="3">
        <f t="shared" si="4"/>
        <v>0.2210069444444451</v>
      </c>
      <c r="K63" s="3">
        <f t="shared" si="4"/>
        <v>0.24184027777777811</v>
      </c>
      <c r="L63" s="3">
        <f t="shared" si="4"/>
        <v>0.26267361111111109</v>
      </c>
      <c r="M63" s="3">
        <f t="shared" si="4"/>
        <v>0.28350694444444513</v>
      </c>
      <c r="N63" s="3">
        <f t="shared" si="4"/>
        <v>0.30434027777777806</v>
      </c>
      <c r="O63" s="3">
        <f t="shared" si="3"/>
        <v>0.32517361111111109</v>
      </c>
      <c r="P63" s="3">
        <f t="shared" si="3"/>
        <v>0.34600694444444413</v>
      </c>
      <c r="Q63" s="3">
        <f t="shared" si="3"/>
        <v>0.36684027777777706</v>
      </c>
      <c r="R63" s="3">
        <f t="shared" si="3"/>
        <v>0.38767361111111009</v>
      </c>
      <c r="S63" s="3">
        <f>S$54+$C63</f>
        <v>0.40850694444444313</v>
      </c>
      <c r="T63" s="3">
        <f>T$54+$C63</f>
        <v>0.42934027777777606</v>
      </c>
      <c r="U63" s="3">
        <f>U$54+$C63</f>
        <v>0.4501736111111091</v>
      </c>
      <c r="V63" s="3">
        <f>V$54+$C63</f>
        <v>0.47100694444444213</v>
      </c>
      <c r="W63" s="3">
        <f>W$54+$C63</f>
        <v>0.49184027777777506</v>
      </c>
      <c r="X63" s="3">
        <f>X$54+$C63</f>
        <v>0.5126736111111081</v>
      </c>
      <c r="Y63" s="3">
        <f>Y$54+$C63</f>
        <v>0.53350694444444113</v>
      </c>
      <c r="Z63" s="3">
        <f>Z$54+$C63</f>
        <v>0.55434027777777417</v>
      </c>
      <c r="AA63" s="3">
        <f>AA$54+$C63</f>
        <v>0.5751736111111071</v>
      </c>
      <c r="AB63" s="3">
        <f>AB$54+$C63</f>
        <v>0.59600694444444013</v>
      </c>
      <c r="AC63" s="3">
        <f>AC$54+$C63</f>
        <v>0.61684027777777317</v>
      </c>
      <c r="AD63" s="3">
        <f>AD$54+$C63</f>
        <v>0.6376736111111061</v>
      </c>
      <c r="AE63" s="3">
        <f>AE$54+$C63</f>
        <v>0.65850694444444013</v>
      </c>
      <c r="AF63" s="3">
        <f>AF$54+$C63</f>
        <v>0.67934027777777317</v>
      </c>
      <c r="AG63" s="3">
        <f>AG$54+$C63</f>
        <v>0.7001736111111061</v>
      </c>
      <c r="AH63" s="3">
        <f>AH$54+$C63</f>
        <v>0.72100694444443914</v>
      </c>
      <c r="AI63" s="3">
        <f>AI$54+$C63</f>
        <v>0.74184027777777217</v>
      </c>
      <c r="AJ63" s="3">
        <f>AJ$54+$C63</f>
        <v>0.7626736111111051</v>
      </c>
      <c r="AK63" s="3">
        <f>AK$54+$C63</f>
        <v>0.78350694444443814</v>
      </c>
      <c r="AL63" s="3">
        <f>AL$54+$C63</f>
        <v>0.80434027777777117</v>
      </c>
      <c r="AM63" s="3">
        <f>AM$54+$C63</f>
        <v>0.8251736111111041</v>
      </c>
      <c r="AN63" s="3">
        <f>AN$54+$C63</f>
        <v>0.84600694444443714</v>
      </c>
      <c r="AO63" s="3">
        <f>AO$54+$C63</f>
        <v>0.86684027777777017</v>
      </c>
      <c r="AP63" s="3">
        <f>AP$54+$C63</f>
        <v>0.8876736111111031</v>
      </c>
      <c r="AQ63" s="3">
        <f>AQ$54+$C63</f>
        <v>0.90850694444443614</v>
      </c>
      <c r="AR63" s="3">
        <f>AR$54+$C63</f>
        <v>0.92934027777776917</v>
      </c>
      <c r="AS63" s="3">
        <f>AS$54+$C63</f>
        <v>0.9501736111111021</v>
      </c>
      <c r="AT63" s="3">
        <f>AT$54+$C63</f>
        <v>0.97100694444443514</v>
      </c>
      <c r="AU63" s="3">
        <f>AU$54+$C63</f>
        <v>0.99184027777776818</v>
      </c>
      <c r="AV63" s="3">
        <f>AV$54+$C63</f>
        <v>1.012673611111101</v>
      </c>
      <c r="AW63" s="3"/>
      <c r="AX63" s="3"/>
      <c r="AY63" s="3"/>
      <c r="AZ63" s="7"/>
      <c r="BA63" s="1"/>
      <c r="BB63" s="1"/>
      <c r="BC63" s="1"/>
      <c r="BD63" s="1"/>
      <c r="BE63" s="1"/>
      <c r="BF63" s="1"/>
      <c r="BG63" s="1"/>
    </row>
    <row r="64" spans="1:59" x14ac:dyDescent="0.2">
      <c r="A64" s="6" t="s">
        <v>46</v>
      </c>
      <c r="B64" s="3">
        <v>2.4305555555555556E-3</v>
      </c>
      <c r="C64" s="3">
        <f t="shared" si="2"/>
        <v>3.4201388888888885E-2</v>
      </c>
      <c r="D64" s="7">
        <v>3.4722222222222224E-4</v>
      </c>
      <c r="E64" s="21">
        <f t="shared" si="4"/>
        <v>0.11961805555555555</v>
      </c>
      <c r="F64" s="3">
        <f t="shared" si="4"/>
        <v>0.14045138888888889</v>
      </c>
      <c r="G64" s="3">
        <f t="shared" si="4"/>
        <v>0.16128472222222187</v>
      </c>
      <c r="H64" s="3">
        <f t="shared" si="4"/>
        <v>0.18211805555555588</v>
      </c>
      <c r="I64" s="3">
        <f t="shared" si="4"/>
        <v>0.20295138888888889</v>
      </c>
      <c r="J64" s="3">
        <f t="shared" si="4"/>
        <v>0.22378472222222287</v>
      </c>
      <c r="K64" s="3">
        <f t="shared" si="4"/>
        <v>0.24461805555555588</v>
      </c>
      <c r="L64" s="3">
        <f t="shared" si="4"/>
        <v>0.26545138888888892</v>
      </c>
      <c r="M64" s="3">
        <f t="shared" si="4"/>
        <v>0.2862847222222229</v>
      </c>
      <c r="N64" s="3">
        <f t="shared" si="4"/>
        <v>0.30711805555555588</v>
      </c>
      <c r="O64" s="3">
        <f t="shared" si="3"/>
        <v>0.32795138888888892</v>
      </c>
      <c r="P64" s="3">
        <f t="shared" si="3"/>
        <v>0.3487847222222219</v>
      </c>
      <c r="Q64" s="3">
        <f t="shared" si="3"/>
        <v>0.36961805555555488</v>
      </c>
      <c r="R64" s="3">
        <f t="shared" si="3"/>
        <v>0.39045138888888792</v>
      </c>
      <c r="S64" s="3">
        <f>S$54+$C64</f>
        <v>0.4112847222222209</v>
      </c>
      <c r="T64" s="3">
        <f>T$54+$C64</f>
        <v>0.43211805555555388</v>
      </c>
      <c r="U64" s="3">
        <f>U$54+$C64</f>
        <v>0.45295138888888692</v>
      </c>
      <c r="V64" s="3">
        <f>V$54+$C64</f>
        <v>0.4737847222222199</v>
      </c>
      <c r="W64" s="3">
        <f>W$54+$C64</f>
        <v>0.49461805555555288</v>
      </c>
      <c r="X64" s="3">
        <f>X$54+$C64</f>
        <v>0.51545138888888586</v>
      </c>
      <c r="Y64" s="3">
        <f>Y$54+$C64</f>
        <v>0.5362847222222189</v>
      </c>
      <c r="Z64" s="3">
        <f>Z$54+$C64</f>
        <v>0.55711805555555194</v>
      </c>
      <c r="AA64" s="3">
        <f>AA$54+$C64</f>
        <v>0.57795138888888486</v>
      </c>
      <c r="AB64" s="3">
        <f>AB$54+$C64</f>
        <v>0.5987847222222179</v>
      </c>
      <c r="AC64" s="3">
        <f>AC$54+$C64</f>
        <v>0.61961805555555094</v>
      </c>
      <c r="AD64" s="3">
        <f>AD$54+$C64</f>
        <v>0.64045138888888387</v>
      </c>
      <c r="AE64" s="3">
        <f>AE$54+$C64</f>
        <v>0.6612847222222179</v>
      </c>
      <c r="AF64" s="3">
        <f>AF$54+$C64</f>
        <v>0.68211805555555094</v>
      </c>
      <c r="AG64" s="3">
        <f>AG$54+$C64</f>
        <v>0.70295138888888387</v>
      </c>
      <c r="AH64" s="3">
        <f>AH$54+$C64</f>
        <v>0.7237847222222169</v>
      </c>
      <c r="AI64" s="3">
        <f>AI$54+$C64</f>
        <v>0.74461805555554994</v>
      </c>
      <c r="AJ64" s="3">
        <f>AJ$54+$C64</f>
        <v>0.76545138888888287</v>
      </c>
      <c r="AK64" s="3">
        <f>AK$54+$C64</f>
        <v>0.7862847222222159</v>
      </c>
      <c r="AL64" s="3">
        <f>AL$54+$C64</f>
        <v>0.80711805555554894</v>
      </c>
      <c r="AM64" s="3">
        <f>AM$54+$C64</f>
        <v>0.82795138888888187</v>
      </c>
      <c r="AN64" s="3">
        <f>AN$54+$C64</f>
        <v>0.8487847222222149</v>
      </c>
      <c r="AO64" s="3">
        <f>AO$54+$C64</f>
        <v>0.86961805555554794</v>
      </c>
      <c r="AP64" s="3">
        <f>AP$54+$C64</f>
        <v>0.89045138888888087</v>
      </c>
      <c r="AQ64" s="3">
        <f>AQ$54+$C64</f>
        <v>0.91128472222221391</v>
      </c>
      <c r="AR64" s="3">
        <f>AR$54+$C64</f>
        <v>0.93211805555554694</v>
      </c>
      <c r="AS64" s="3">
        <f>AS$54+$C64</f>
        <v>0.95295138888887987</v>
      </c>
      <c r="AT64" s="3">
        <f>AT$54+$C64</f>
        <v>0.97378472222221291</v>
      </c>
      <c r="AU64" s="3">
        <f>AU$54+$C64</f>
        <v>0.99461805555554594</v>
      </c>
      <c r="AV64" s="3">
        <f>AV$54+$C64</f>
        <v>1.0154513888888788</v>
      </c>
      <c r="AW64" s="3"/>
      <c r="AX64" s="3"/>
      <c r="AY64" s="3"/>
      <c r="AZ64" s="7"/>
      <c r="BA64" s="1"/>
      <c r="BB64" s="1"/>
      <c r="BC64" s="1"/>
      <c r="BD64" s="1"/>
      <c r="BE64" s="1"/>
      <c r="BF64" s="1"/>
      <c r="BG64" s="1"/>
    </row>
    <row r="65" spans="1:59" x14ac:dyDescent="0.2">
      <c r="A65" s="6" t="s">
        <v>45</v>
      </c>
      <c r="B65" s="3">
        <v>2.0833333333333333E-3</v>
      </c>
      <c r="C65" s="3">
        <f t="shared" si="2"/>
        <v>3.6631944444444439E-2</v>
      </c>
      <c r="D65" s="7">
        <v>3.4722222222222224E-4</v>
      </c>
      <c r="E65" s="21">
        <f t="shared" si="4"/>
        <v>0.12204861111111109</v>
      </c>
      <c r="F65" s="3">
        <f t="shared" si="4"/>
        <v>0.14288194444444444</v>
      </c>
      <c r="G65" s="3">
        <f t="shared" si="4"/>
        <v>0.16371527777777745</v>
      </c>
      <c r="H65" s="3">
        <f t="shared" si="4"/>
        <v>0.18454861111111143</v>
      </c>
      <c r="I65" s="3">
        <f t="shared" si="4"/>
        <v>0.20538194444444446</v>
      </c>
      <c r="J65" s="3">
        <f t="shared" si="4"/>
        <v>0.22621527777777845</v>
      </c>
      <c r="K65" s="3">
        <f t="shared" si="4"/>
        <v>0.24704861111111143</v>
      </c>
      <c r="L65" s="3">
        <f t="shared" si="4"/>
        <v>0.26788194444444446</v>
      </c>
      <c r="M65" s="3">
        <f t="shared" si="4"/>
        <v>0.28871527777777845</v>
      </c>
      <c r="N65" s="3">
        <f t="shared" si="4"/>
        <v>0.30954861111111143</v>
      </c>
      <c r="O65" s="3">
        <f t="shared" si="3"/>
        <v>0.33038194444444446</v>
      </c>
      <c r="P65" s="3">
        <f t="shared" si="3"/>
        <v>0.35121527777777745</v>
      </c>
      <c r="Q65" s="3">
        <f t="shared" si="3"/>
        <v>0.37204861111111043</v>
      </c>
      <c r="R65" s="3">
        <f t="shared" si="3"/>
        <v>0.39288194444444346</v>
      </c>
      <c r="S65" s="3">
        <f>S$54+$C65</f>
        <v>0.41371527777777645</v>
      </c>
      <c r="T65" s="3">
        <f>T$54+$C65</f>
        <v>0.43454861111110943</v>
      </c>
      <c r="U65" s="3">
        <f>U$54+$C65</f>
        <v>0.45538194444444247</v>
      </c>
      <c r="V65" s="3">
        <f>V$54+$C65</f>
        <v>0.47621527777777545</v>
      </c>
      <c r="W65" s="3">
        <f>W$54+$C65</f>
        <v>0.49704861111110843</v>
      </c>
      <c r="X65" s="3">
        <f>X$54+$C65</f>
        <v>0.51788194444444147</v>
      </c>
      <c r="Y65" s="3">
        <f>Y$54+$C65</f>
        <v>0.53871527777777439</v>
      </c>
      <c r="Z65" s="3">
        <f>Z$54+$C65</f>
        <v>0.55954861111110743</v>
      </c>
      <c r="AA65" s="3">
        <f>AA$54+$C65</f>
        <v>0.58038194444444036</v>
      </c>
      <c r="AB65" s="3">
        <f>AB$54+$C65</f>
        <v>0.60121527777777339</v>
      </c>
      <c r="AC65" s="3">
        <f>AC$54+$C65</f>
        <v>0.62204861111110643</v>
      </c>
      <c r="AD65" s="3">
        <f>AD$54+$C65</f>
        <v>0.64288194444443936</v>
      </c>
      <c r="AE65" s="3">
        <f>AE$54+$C65</f>
        <v>0.66371527777777339</v>
      </c>
      <c r="AF65" s="3">
        <f>AF$54+$C65</f>
        <v>0.68454861111110643</v>
      </c>
      <c r="AG65" s="3">
        <f>AG$54+$C65</f>
        <v>0.70538194444443936</v>
      </c>
      <c r="AH65" s="3">
        <f>AH$54+$C65</f>
        <v>0.72621527777777239</v>
      </c>
      <c r="AI65" s="3">
        <f>AI$54+$C65</f>
        <v>0.74704861111110543</v>
      </c>
      <c r="AJ65" s="3">
        <f>AJ$54+$C65</f>
        <v>0.76788194444443836</v>
      </c>
      <c r="AK65" s="3">
        <f>AK$54+$C65</f>
        <v>0.7887152777777714</v>
      </c>
      <c r="AL65" s="3">
        <f>AL$54+$C65</f>
        <v>0.80954861111110443</v>
      </c>
      <c r="AM65" s="3">
        <f>AM$54+$C65</f>
        <v>0.83038194444443736</v>
      </c>
      <c r="AN65" s="3">
        <f>AN$54+$C65</f>
        <v>0.8512152777777704</v>
      </c>
      <c r="AO65" s="3">
        <f>AO$54+$C65</f>
        <v>0.87204861111110343</v>
      </c>
      <c r="AP65" s="3">
        <f>AP$54+$C65</f>
        <v>0.89288194444443636</v>
      </c>
      <c r="AQ65" s="3">
        <f>AQ$54+$C65</f>
        <v>0.9137152777777694</v>
      </c>
      <c r="AR65" s="3">
        <f>AR$54+$C65</f>
        <v>0.93454861111110243</v>
      </c>
      <c r="AS65" s="3">
        <f>AS$54+$C65</f>
        <v>0.95538194444443536</v>
      </c>
      <c r="AT65" s="3">
        <f>AT$54+$C65</f>
        <v>0.9762152777777684</v>
      </c>
      <c r="AU65" s="3">
        <f>AU$54+$C65</f>
        <v>0.99704861111110143</v>
      </c>
      <c r="AV65" s="3">
        <f>AV$54+$C65</f>
        <v>1.0178819444444345</v>
      </c>
      <c r="AW65" s="3"/>
      <c r="AX65" s="3"/>
      <c r="AY65" s="3"/>
      <c r="AZ65" s="7"/>
      <c r="BA65" s="1"/>
      <c r="BB65" s="1"/>
      <c r="BC65" s="1"/>
      <c r="BD65" s="1"/>
      <c r="BE65" s="1"/>
      <c r="BF65" s="1"/>
      <c r="BG65" s="1"/>
    </row>
    <row r="66" spans="1:59" x14ac:dyDescent="0.2">
      <c r="A66" s="6" t="s">
        <v>44</v>
      </c>
      <c r="B66" s="3">
        <v>3.1249999999999997E-3</v>
      </c>
      <c r="C66" s="3">
        <f t="shared" si="2"/>
        <v>4.0104166666666663E-2</v>
      </c>
      <c r="D66" s="7">
        <v>6.9444444444444447E-4</v>
      </c>
      <c r="E66" s="21">
        <f t="shared" si="4"/>
        <v>0.1255208333333333</v>
      </c>
      <c r="F66" s="3">
        <f t="shared" si="4"/>
        <v>0.14635416666666667</v>
      </c>
      <c r="G66" s="3">
        <f t="shared" si="4"/>
        <v>0.16718749999999966</v>
      </c>
      <c r="H66" s="3">
        <f t="shared" si="4"/>
        <v>0.18802083333333366</v>
      </c>
      <c r="I66" s="3">
        <f t="shared" si="4"/>
        <v>0.20885416666666667</v>
      </c>
      <c r="J66" s="3">
        <f t="shared" si="4"/>
        <v>0.22968750000000066</v>
      </c>
      <c r="K66" s="3">
        <f t="shared" si="4"/>
        <v>0.25052083333333364</v>
      </c>
      <c r="L66" s="3">
        <f t="shared" si="4"/>
        <v>0.27135416666666667</v>
      </c>
      <c r="M66" s="3">
        <f t="shared" si="4"/>
        <v>0.29218750000000066</v>
      </c>
      <c r="N66" s="3">
        <f t="shared" si="4"/>
        <v>0.31302083333333364</v>
      </c>
      <c r="O66" s="3">
        <f t="shared" si="3"/>
        <v>0.33385416666666667</v>
      </c>
      <c r="P66" s="3">
        <f t="shared" si="3"/>
        <v>0.35468749999999966</v>
      </c>
      <c r="Q66" s="3">
        <f t="shared" si="3"/>
        <v>0.37552083333333264</v>
      </c>
      <c r="R66" s="3">
        <f t="shared" si="3"/>
        <v>0.39635416666666567</v>
      </c>
      <c r="S66" s="3">
        <f>S$54+$C66</f>
        <v>0.41718749999999866</v>
      </c>
      <c r="T66" s="3">
        <f>T$54+$C66</f>
        <v>0.43802083333333164</v>
      </c>
      <c r="U66" s="3">
        <f>U$54+$C66</f>
        <v>0.45885416666666468</v>
      </c>
      <c r="V66" s="3">
        <f>V$54+$C66</f>
        <v>0.47968749999999766</v>
      </c>
      <c r="W66" s="3">
        <f>W$54+$C66</f>
        <v>0.50052083333333064</v>
      </c>
      <c r="X66" s="3">
        <f>X$54+$C66</f>
        <v>0.52135416666666368</v>
      </c>
      <c r="Y66" s="3">
        <f>Y$54+$C66</f>
        <v>0.54218749999999671</v>
      </c>
      <c r="Z66" s="3">
        <f>Z$54+$C66</f>
        <v>0.56302083333332975</v>
      </c>
      <c r="AA66" s="3">
        <f>AA$54+$C66</f>
        <v>0.58385416666666257</v>
      </c>
      <c r="AB66" s="3">
        <f>AB$54+$C66</f>
        <v>0.6046874999999956</v>
      </c>
      <c r="AC66" s="3">
        <f>AC$54+$C66</f>
        <v>0.62552083333332864</v>
      </c>
      <c r="AD66" s="3">
        <f>AD$54+$C66</f>
        <v>0.64635416666666168</v>
      </c>
      <c r="AE66" s="3">
        <f>AE$54+$C66</f>
        <v>0.6671874999999956</v>
      </c>
      <c r="AF66" s="3">
        <f>AF$54+$C66</f>
        <v>0.68802083333332864</v>
      </c>
      <c r="AG66" s="3">
        <f>AG$54+$C66</f>
        <v>0.70885416666666168</v>
      </c>
      <c r="AH66" s="3">
        <f>AH$54+$C66</f>
        <v>0.72968749999999472</v>
      </c>
      <c r="AI66" s="3">
        <f>AI$54+$C66</f>
        <v>0.75052083333332775</v>
      </c>
      <c r="AJ66" s="3">
        <f>AJ$54+$C66</f>
        <v>0.77135416666666057</v>
      </c>
      <c r="AK66" s="3">
        <f>AK$54+$C66</f>
        <v>0.79218749999999361</v>
      </c>
      <c r="AL66" s="3">
        <f>AL$54+$C66</f>
        <v>0.81302083333332664</v>
      </c>
      <c r="AM66" s="3">
        <f>AM$54+$C66</f>
        <v>0.83385416666665968</v>
      </c>
      <c r="AN66" s="3">
        <f>AN$54+$C66</f>
        <v>0.85468749999999272</v>
      </c>
      <c r="AO66" s="3">
        <f>AO$54+$C66</f>
        <v>0.87552083333332575</v>
      </c>
      <c r="AP66" s="3">
        <f>AP$54+$C66</f>
        <v>0.89635416666665857</v>
      </c>
      <c r="AQ66" s="3">
        <f>AQ$54+$C66</f>
        <v>0.91718749999999161</v>
      </c>
      <c r="AR66" s="3">
        <f>AR$54+$C66</f>
        <v>0.93802083333332464</v>
      </c>
      <c r="AS66" s="3">
        <f>AS$54+$C66</f>
        <v>0.95885416666665768</v>
      </c>
      <c r="AT66" s="3">
        <f>AT$54+$C66</f>
        <v>0.97968749999999072</v>
      </c>
      <c r="AU66" s="3">
        <f>AU$54+$C66</f>
        <v>1.0005208333333238</v>
      </c>
      <c r="AV66" s="3">
        <f>AV$54+$C66</f>
        <v>1.0213541666666566</v>
      </c>
      <c r="AW66" s="3"/>
      <c r="AX66" s="3"/>
      <c r="AY66" s="3"/>
      <c r="AZ66" s="7"/>
      <c r="BA66" s="1"/>
      <c r="BB66" s="1"/>
      <c r="BC66" s="1"/>
      <c r="BD66" s="1"/>
      <c r="BE66" s="1"/>
      <c r="BF66" s="1"/>
      <c r="BG66" s="1"/>
    </row>
    <row r="67" spans="1:59" x14ac:dyDescent="0.2">
      <c r="A67" s="6" t="s">
        <v>42</v>
      </c>
      <c r="B67" s="3">
        <v>2.2569444444444447E-3</v>
      </c>
      <c r="C67" s="3">
        <f t="shared" si="2"/>
        <v>4.3055555555555548E-2</v>
      </c>
      <c r="D67" s="7">
        <v>3.4722222222222224E-4</v>
      </c>
      <c r="E67" s="21">
        <f t="shared" si="4"/>
        <v>0.12847222222222221</v>
      </c>
      <c r="F67" s="3">
        <f t="shared" si="4"/>
        <v>0.14930555555555555</v>
      </c>
      <c r="G67" s="3">
        <f t="shared" si="4"/>
        <v>0.17013888888888853</v>
      </c>
      <c r="H67" s="3">
        <f t="shared" si="4"/>
        <v>0.19097222222222254</v>
      </c>
      <c r="I67" s="3">
        <f t="shared" si="4"/>
        <v>0.21180555555555555</v>
      </c>
      <c r="J67" s="3">
        <f t="shared" si="4"/>
        <v>0.23263888888888953</v>
      </c>
      <c r="K67" s="3">
        <f t="shared" si="4"/>
        <v>0.25347222222222254</v>
      </c>
      <c r="L67" s="3">
        <f t="shared" si="4"/>
        <v>0.27430555555555558</v>
      </c>
      <c r="M67" s="3">
        <f t="shared" si="4"/>
        <v>0.29513888888888956</v>
      </c>
      <c r="N67" s="3">
        <f t="shared" si="4"/>
        <v>0.31597222222222254</v>
      </c>
      <c r="O67" s="3">
        <f t="shared" si="3"/>
        <v>0.33680555555555558</v>
      </c>
      <c r="P67" s="3">
        <f t="shared" si="3"/>
        <v>0.35763888888888856</v>
      </c>
      <c r="Q67" s="3">
        <f t="shared" si="3"/>
        <v>0.37847222222222154</v>
      </c>
      <c r="R67" s="3">
        <f t="shared" si="3"/>
        <v>0.39930555555555458</v>
      </c>
      <c r="S67" s="3">
        <f>S$54+$C67</f>
        <v>0.42013888888888756</v>
      </c>
      <c r="T67" s="3">
        <f>T$54+$C67</f>
        <v>0.44097222222222054</v>
      </c>
      <c r="U67" s="3">
        <f>U$54+$C67</f>
        <v>0.46180555555555358</v>
      </c>
      <c r="V67" s="3">
        <f>V$54+$C67</f>
        <v>0.48263888888888656</v>
      </c>
      <c r="W67" s="3">
        <f>W$54+$C67</f>
        <v>0.50347222222221955</v>
      </c>
      <c r="X67" s="3">
        <f>X$54+$C67</f>
        <v>0.52430555555555258</v>
      </c>
      <c r="Y67" s="3">
        <f>Y$54+$C67</f>
        <v>0.54513888888888551</v>
      </c>
      <c r="Z67" s="3">
        <f>Z$54+$C67</f>
        <v>0.56597222222221855</v>
      </c>
      <c r="AA67" s="3">
        <f>AA$54+$C67</f>
        <v>0.58680555555555147</v>
      </c>
      <c r="AB67" s="3">
        <f>AB$54+$C67</f>
        <v>0.60763888888888451</v>
      </c>
      <c r="AC67" s="3">
        <f>AC$54+$C67</f>
        <v>0.62847222222221755</v>
      </c>
      <c r="AD67" s="3">
        <f>AD$54+$C67</f>
        <v>0.64930555555555047</v>
      </c>
      <c r="AE67" s="3">
        <f>AE$54+$C67</f>
        <v>0.67013888888888451</v>
      </c>
      <c r="AF67" s="3">
        <f>AF$54+$C67</f>
        <v>0.69097222222221755</v>
      </c>
      <c r="AG67" s="3">
        <f>AG$54+$C67</f>
        <v>0.71180555555555047</v>
      </c>
      <c r="AH67" s="3">
        <f>AH$54+$C67</f>
        <v>0.73263888888888351</v>
      </c>
      <c r="AI67" s="3">
        <f>AI$54+$C67</f>
        <v>0.75347222222221655</v>
      </c>
      <c r="AJ67" s="3">
        <f>AJ$54+$C67</f>
        <v>0.77430555555554947</v>
      </c>
      <c r="AK67" s="3">
        <f>AK$54+$C67</f>
        <v>0.79513888888888251</v>
      </c>
      <c r="AL67" s="3">
        <f>AL$54+$C67</f>
        <v>0.81597222222221555</v>
      </c>
      <c r="AM67" s="3">
        <f>AM$54+$C67</f>
        <v>0.83680555555554847</v>
      </c>
      <c r="AN67" s="3">
        <f>AN$54+$C67</f>
        <v>0.85763888888888151</v>
      </c>
      <c r="AO67" s="3">
        <f>AO$54+$C67</f>
        <v>0.87847222222221455</v>
      </c>
      <c r="AP67" s="3">
        <f>AP$54+$C67</f>
        <v>0.89930555555554748</v>
      </c>
      <c r="AQ67" s="3">
        <f>AQ$54+$C67</f>
        <v>0.92013888888888051</v>
      </c>
      <c r="AR67" s="3">
        <f>AR$54+$C67</f>
        <v>0.94097222222221355</v>
      </c>
      <c r="AS67" s="3">
        <f>AS$54+$C67</f>
        <v>0.96180555555554648</v>
      </c>
      <c r="AT67" s="3">
        <f>AT$54+$C67</f>
        <v>0.98263888888887951</v>
      </c>
      <c r="AU67" s="3">
        <f>AU$54+$C67</f>
        <v>1.0034722222222126</v>
      </c>
      <c r="AV67" s="3">
        <f>AV$54+$C67</f>
        <v>1.0243055555555456</v>
      </c>
      <c r="AW67" s="3"/>
      <c r="AX67" s="3"/>
      <c r="AY67" s="3"/>
      <c r="AZ67" s="7"/>
      <c r="BA67" s="1"/>
      <c r="BB67" s="1"/>
      <c r="BC67" s="1"/>
      <c r="BD67" s="1"/>
      <c r="BE67" s="1"/>
      <c r="BF67" s="1"/>
      <c r="BG67" s="1"/>
    </row>
    <row r="68" spans="1:59" x14ac:dyDescent="0.2">
      <c r="A68" s="6" t="s">
        <v>40</v>
      </c>
      <c r="B68" s="3">
        <v>2.4305555555555556E-3</v>
      </c>
      <c r="C68" s="3">
        <f t="shared" si="2"/>
        <v>4.5833333333333323E-2</v>
      </c>
      <c r="D68" s="7">
        <v>3.4722222222222224E-4</v>
      </c>
      <c r="E68" s="21">
        <f t="shared" si="4"/>
        <v>0.13124999999999998</v>
      </c>
      <c r="F68" s="3">
        <f t="shared" si="4"/>
        <v>0.15208333333333332</v>
      </c>
      <c r="G68" s="3">
        <f t="shared" si="4"/>
        <v>0.17291666666666633</v>
      </c>
      <c r="H68" s="3">
        <f t="shared" si="4"/>
        <v>0.19375000000000031</v>
      </c>
      <c r="I68" s="3">
        <f t="shared" si="4"/>
        <v>0.21458333333333335</v>
      </c>
      <c r="J68" s="3">
        <f t="shared" si="4"/>
        <v>0.23541666666666733</v>
      </c>
      <c r="K68" s="3">
        <f t="shared" si="4"/>
        <v>0.25625000000000031</v>
      </c>
      <c r="L68" s="3">
        <f t="shared" si="4"/>
        <v>0.27708333333333335</v>
      </c>
      <c r="M68" s="3">
        <f t="shared" si="4"/>
        <v>0.29791666666666733</v>
      </c>
      <c r="N68" s="3">
        <f t="shared" si="4"/>
        <v>0.31875000000000031</v>
      </c>
      <c r="O68" s="3">
        <f t="shared" si="3"/>
        <v>0.33958333333333335</v>
      </c>
      <c r="P68" s="3">
        <f t="shared" si="3"/>
        <v>0.36041666666666633</v>
      </c>
      <c r="Q68" s="3">
        <f t="shared" si="3"/>
        <v>0.38124999999999931</v>
      </c>
      <c r="R68" s="3">
        <f t="shared" si="3"/>
        <v>0.40208333333333235</v>
      </c>
      <c r="S68" s="3">
        <f>S$54+$C68</f>
        <v>0.42291666666666533</v>
      </c>
      <c r="T68" s="3">
        <f>T$54+$C68</f>
        <v>0.44374999999999831</v>
      </c>
      <c r="U68" s="3">
        <f>U$54+$C68</f>
        <v>0.46458333333333135</v>
      </c>
      <c r="V68" s="3">
        <f>V$54+$C68</f>
        <v>0.48541666666666433</v>
      </c>
      <c r="W68" s="3">
        <f>W$54+$C68</f>
        <v>0.50624999999999731</v>
      </c>
      <c r="X68" s="3">
        <f>X$54+$C68</f>
        <v>0.52708333333333035</v>
      </c>
      <c r="Y68" s="3">
        <f>Y$54+$C68</f>
        <v>0.54791666666666328</v>
      </c>
      <c r="Z68" s="3">
        <f>Z$54+$C68</f>
        <v>0.56874999999999631</v>
      </c>
      <c r="AA68" s="3">
        <f>AA$54+$C68</f>
        <v>0.58958333333332924</v>
      </c>
      <c r="AB68" s="3">
        <f>AB$54+$C68</f>
        <v>0.61041666666666228</v>
      </c>
      <c r="AC68" s="3">
        <f>AC$54+$C68</f>
        <v>0.63124999999999531</v>
      </c>
      <c r="AD68" s="3">
        <f>AD$54+$C68</f>
        <v>0.65208333333332824</v>
      </c>
      <c r="AE68" s="3">
        <f>AE$54+$C68</f>
        <v>0.67291666666666228</v>
      </c>
      <c r="AF68" s="3">
        <f>AF$54+$C68</f>
        <v>0.69374999999999531</v>
      </c>
      <c r="AG68" s="3">
        <f>AG$54+$C68</f>
        <v>0.71458333333332824</v>
      </c>
      <c r="AH68" s="3">
        <f>AH$54+$C68</f>
        <v>0.73541666666666128</v>
      </c>
      <c r="AI68" s="3">
        <f>AI$54+$C68</f>
        <v>0.75624999999999432</v>
      </c>
      <c r="AJ68" s="3">
        <f>AJ$54+$C68</f>
        <v>0.77708333333332724</v>
      </c>
      <c r="AK68" s="3">
        <f>AK$54+$C68</f>
        <v>0.79791666666666028</v>
      </c>
      <c r="AL68" s="3">
        <f>AL$54+$C68</f>
        <v>0.81874999999999332</v>
      </c>
      <c r="AM68" s="3">
        <f>AM$54+$C68</f>
        <v>0.83958333333332624</v>
      </c>
      <c r="AN68" s="3">
        <f>AN$54+$C68</f>
        <v>0.86041666666665928</v>
      </c>
      <c r="AO68" s="3">
        <f>AO$54+$C68</f>
        <v>0.88124999999999232</v>
      </c>
      <c r="AP68" s="3">
        <f>AP$54+$C68</f>
        <v>0.90208333333332524</v>
      </c>
      <c r="AQ68" s="3">
        <f>AQ$54+$C68</f>
        <v>0.92291666666665828</v>
      </c>
      <c r="AR68" s="3">
        <f>AR$54+$C68</f>
        <v>0.94374999999999132</v>
      </c>
      <c r="AS68" s="3">
        <f>AS$54+$C68</f>
        <v>0.96458333333332424</v>
      </c>
      <c r="AT68" s="3">
        <f>AT$54+$C68</f>
        <v>0.98541666666665728</v>
      </c>
      <c r="AU68" s="3">
        <f>AU$54+$C68</f>
        <v>1.0062499999999903</v>
      </c>
      <c r="AV68" s="3">
        <f>AV$54+$C68</f>
        <v>1.0270833333333234</v>
      </c>
      <c r="AW68" s="3"/>
      <c r="AX68" s="3"/>
      <c r="AY68" s="3"/>
      <c r="AZ68" s="7"/>
      <c r="BA68" s="1"/>
      <c r="BB68" s="1"/>
      <c r="BC68" s="1"/>
      <c r="BD68" s="1"/>
      <c r="BE68" s="1"/>
      <c r="BF68" s="1"/>
      <c r="BG68" s="1"/>
    </row>
    <row r="69" spans="1:59" x14ac:dyDescent="0.2">
      <c r="A69" s="6" t="s">
        <v>38</v>
      </c>
      <c r="B69" s="3">
        <v>2.7777777777777779E-3</v>
      </c>
      <c r="C69" s="3">
        <f t="shared" si="2"/>
        <v>4.8958333333333319E-2</v>
      </c>
      <c r="D69" s="7">
        <v>3.4722222222222224E-4</v>
      </c>
      <c r="E69" s="21">
        <f t="shared" si="4"/>
        <v>0.13437499999999997</v>
      </c>
      <c r="F69" s="3">
        <f t="shared" si="4"/>
        <v>0.15520833333333331</v>
      </c>
      <c r="G69" s="3">
        <f t="shared" si="4"/>
        <v>0.17604166666666632</v>
      </c>
      <c r="H69" s="3">
        <f t="shared" si="4"/>
        <v>0.19687500000000033</v>
      </c>
      <c r="I69" s="3">
        <f t="shared" si="4"/>
        <v>0.21770833333333334</v>
      </c>
      <c r="J69" s="3">
        <f t="shared" si="4"/>
        <v>0.23854166666666732</v>
      </c>
      <c r="K69" s="3">
        <f t="shared" si="4"/>
        <v>0.2593750000000003</v>
      </c>
      <c r="L69" s="3">
        <f t="shared" si="4"/>
        <v>0.28020833333333334</v>
      </c>
      <c r="M69" s="3">
        <f t="shared" si="4"/>
        <v>0.30104166666666732</v>
      </c>
      <c r="N69" s="3">
        <f t="shared" si="4"/>
        <v>0.3218750000000003</v>
      </c>
      <c r="O69" s="3">
        <f t="shared" si="3"/>
        <v>0.34270833333333334</v>
      </c>
      <c r="P69" s="3">
        <f t="shared" si="3"/>
        <v>0.36354166666666632</v>
      </c>
      <c r="Q69" s="3">
        <f t="shared" si="3"/>
        <v>0.3843749999999993</v>
      </c>
      <c r="R69" s="3">
        <f t="shared" si="3"/>
        <v>0.40520833333333234</v>
      </c>
      <c r="S69" s="3">
        <f>S$54+$C69</f>
        <v>0.42604166666666532</v>
      </c>
      <c r="T69" s="3">
        <f>T$54+$C69</f>
        <v>0.4468749999999983</v>
      </c>
      <c r="U69" s="3">
        <f>U$54+$C69</f>
        <v>0.46770833333333134</v>
      </c>
      <c r="V69" s="3">
        <f>V$54+$C69</f>
        <v>0.48854166666666432</v>
      </c>
      <c r="W69" s="3">
        <f>W$54+$C69</f>
        <v>0.50937499999999725</v>
      </c>
      <c r="X69" s="3">
        <f>X$54+$C69</f>
        <v>0.53020833333333028</v>
      </c>
      <c r="Y69" s="3">
        <f>Y$54+$C69</f>
        <v>0.55104166666666332</v>
      </c>
      <c r="Z69" s="3">
        <f>Z$54+$C69</f>
        <v>0.57187499999999636</v>
      </c>
      <c r="AA69" s="3">
        <f>AA$54+$C69</f>
        <v>0.59270833333332928</v>
      </c>
      <c r="AB69" s="3">
        <f>AB$54+$C69</f>
        <v>0.61354166666666232</v>
      </c>
      <c r="AC69" s="3">
        <f>AC$54+$C69</f>
        <v>0.63437499999999536</v>
      </c>
      <c r="AD69" s="3">
        <f>AD$54+$C69</f>
        <v>0.65520833333332829</v>
      </c>
      <c r="AE69" s="3">
        <f>AE$54+$C69</f>
        <v>0.67604166666666232</v>
      </c>
      <c r="AF69" s="3">
        <f>AF$54+$C69</f>
        <v>0.69687499999999536</v>
      </c>
      <c r="AG69" s="3">
        <f>AG$54+$C69</f>
        <v>0.71770833333332829</v>
      </c>
      <c r="AH69" s="3">
        <f>AH$54+$C69</f>
        <v>0.73854166666666132</v>
      </c>
      <c r="AI69" s="3">
        <f>AI$54+$C69</f>
        <v>0.75937499999999436</v>
      </c>
      <c r="AJ69" s="3">
        <f>AJ$54+$C69</f>
        <v>0.78020833333332729</v>
      </c>
      <c r="AK69" s="3">
        <f>AK$54+$C69</f>
        <v>0.80104166666666032</v>
      </c>
      <c r="AL69" s="3">
        <f>AL$54+$C69</f>
        <v>0.82187499999999336</v>
      </c>
      <c r="AM69" s="3">
        <f>AM$54+$C69</f>
        <v>0.84270833333332629</v>
      </c>
      <c r="AN69" s="3">
        <f>AN$54+$C69</f>
        <v>0.86354166666665932</v>
      </c>
      <c r="AO69" s="3">
        <f>AO$54+$C69</f>
        <v>0.88437499999999236</v>
      </c>
      <c r="AP69" s="3">
        <f>AP$54+$C69</f>
        <v>0.90520833333332529</v>
      </c>
      <c r="AQ69" s="3">
        <f>AQ$54+$C69</f>
        <v>0.92604166666665833</v>
      </c>
      <c r="AR69" s="3">
        <f>AR$54+$C69</f>
        <v>0.94687499999999136</v>
      </c>
      <c r="AS69" s="3">
        <f>AS$54+$C69</f>
        <v>0.96770833333332429</v>
      </c>
      <c r="AT69" s="3">
        <f>AT$54+$C69</f>
        <v>0.98854166666665733</v>
      </c>
      <c r="AU69" s="3">
        <f>AU$54+$C69</f>
        <v>1.0093749999999904</v>
      </c>
      <c r="AV69" s="3">
        <f>AV$54+$C69</f>
        <v>1.0302083333333232</v>
      </c>
      <c r="AW69" s="3"/>
      <c r="AX69" s="3"/>
      <c r="AY69" s="3"/>
      <c r="AZ69" s="7"/>
      <c r="BA69" s="1"/>
      <c r="BB69" s="1"/>
      <c r="BC69" s="1"/>
      <c r="BD69" s="1"/>
      <c r="BE69" s="1"/>
      <c r="BF69" s="1"/>
      <c r="BG69" s="1"/>
    </row>
    <row r="70" spans="1:59" x14ac:dyDescent="0.2">
      <c r="A70" s="6" t="s">
        <v>36</v>
      </c>
      <c r="B70" s="3">
        <v>6.9444444444444447E-4</v>
      </c>
      <c r="C70" s="3">
        <f t="shared" si="2"/>
        <v>4.9999999999999982E-2</v>
      </c>
      <c r="D70" s="7">
        <v>6.9444444444444447E-4</v>
      </c>
      <c r="E70" s="21">
        <f t="shared" si="4"/>
        <v>0.13541666666666663</v>
      </c>
      <c r="F70" s="3">
        <f t="shared" si="4"/>
        <v>0.15624999999999997</v>
      </c>
      <c r="G70" s="3">
        <f t="shared" si="4"/>
        <v>0.17708333333333298</v>
      </c>
      <c r="H70" s="3">
        <f t="shared" si="4"/>
        <v>0.19791666666666699</v>
      </c>
      <c r="I70" s="3">
        <f t="shared" si="4"/>
        <v>0.21875</v>
      </c>
      <c r="J70" s="3">
        <f t="shared" si="4"/>
        <v>0.23958333333333398</v>
      </c>
      <c r="K70" s="3">
        <f t="shared" si="4"/>
        <v>0.26041666666666696</v>
      </c>
      <c r="L70" s="3">
        <f t="shared" si="4"/>
        <v>0.28125</v>
      </c>
      <c r="M70" s="3">
        <f t="shared" si="4"/>
        <v>0.30208333333333398</v>
      </c>
      <c r="N70" s="3">
        <f t="shared" si="4"/>
        <v>0.32291666666666696</v>
      </c>
      <c r="O70" s="3">
        <f t="shared" si="3"/>
        <v>0.34375</v>
      </c>
      <c r="P70" s="3">
        <f t="shared" si="3"/>
        <v>0.36458333333333298</v>
      </c>
      <c r="Q70" s="3">
        <f t="shared" si="3"/>
        <v>0.38541666666666596</v>
      </c>
      <c r="R70" s="3">
        <f t="shared" si="3"/>
        <v>0.406249999999999</v>
      </c>
      <c r="S70" s="3">
        <f>S$54+$C70</f>
        <v>0.42708333333333198</v>
      </c>
      <c r="T70" s="3">
        <f>T$54+$C70</f>
        <v>0.44791666666666496</v>
      </c>
      <c r="U70" s="3">
        <f>U$54+$C70</f>
        <v>0.468749999999998</v>
      </c>
      <c r="V70" s="3">
        <f>V$54+$C70</f>
        <v>0.48958333333333098</v>
      </c>
      <c r="W70" s="3">
        <f>W$54+$C70</f>
        <v>0.51041666666666397</v>
      </c>
      <c r="X70" s="3">
        <f>X$54+$C70</f>
        <v>0.531249999999997</v>
      </c>
      <c r="Y70" s="3">
        <f>Y$54+$C70</f>
        <v>0.55208333333332993</v>
      </c>
      <c r="Z70" s="3">
        <f>Z$54+$C70</f>
        <v>0.57291666666666297</v>
      </c>
      <c r="AA70" s="3">
        <f>AA$54+$C70</f>
        <v>0.59374999999999589</v>
      </c>
      <c r="AB70" s="3">
        <f>AB$54+$C70</f>
        <v>0.61458333333332893</v>
      </c>
      <c r="AC70" s="3">
        <f>AC$54+$C70</f>
        <v>0.63541666666666197</v>
      </c>
      <c r="AD70" s="3">
        <f>AD$54+$C70</f>
        <v>0.65624999999999489</v>
      </c>
      <c r="AE70" s="3">
        <f>AE$54+$C70</f>
        <v>0.67708333333332893</v>
      </c>
      <c r="AF70" s="3">
        <f>AF$54+$C70</f>
        <v>0.69791666666666197</v>
      </c>
      <c r="AG70" s="3">
        <f>AG$54+$C70</f>
        <v>0.71874999999999489</v>
      </c>
      <c r="AH70" s="3">
        <f>AH$54+$C70</f>
        <v>0.73958333333332793</v>
      </c>
      <c r="AI70" s="3">
        <f>AI$54+$C70</f>
        <v>0.76041666666666097</v>
      </c>
      <c r="AJ70" s="3">
        <f>AJ$54+$C70</f>
        <v>0.78124999999999389</v>
      </c>
      <c r="AK70" s="3">
        <f>AK$54+$C70</f>
        <v>0.80208333333332693</v>
      </c>
      <c r="AL70" s="3">
        <f>AL$54+$C70</f>
        <v>0.82291666666665997</v>
      </c>
      <c r="AM70" s="3">
        <f>AM$54+$C70</f>
        <v>0.84374999999999289</v>
      </c>
      <c r="AN70" s="3">
        <f>AN$54+$C70</f>
        <v>0.86458333333332593</v>
      </c>
      <c r="AO70" s="3">
        <f>AO$54+$C70</f>
        <v>0.88541666666665897</v>
      </c>
      <c r="AP70" s="3">
        <f>AP$54+$C70</f>
        <v>0.9062499999999919</v>
      </c>
      <c r="AQ70" s="3">
        <f>AQ$54+$C70</f>
        <v>0.92708333333332493</v>
      </c>
      <c r="AR70" s="3">
        <f>AR$54+$C70</f>
        <v>0.94791666666665797</v>
      </c>
      <c r="AS70" s="3">
        <f>AS$54+$C70</f>
        <v>0.9687499999999909</v>
      </c>
      <c r="AT70" s="3">
        <f>AT$54+$C70</f>
        <v>0.98958333333332393</v>
      </c>
      <c r="AU70" s="3">
        <f>AU$54+$C70</f>
        <v>1.010416666666657</v>
      </c>
      <c r="AV70" s="3">
        <f>AV$54+$C70</f>
        <v>1.03124999999999</v>
      </c>
      <c r="AW70" s="3"/>
      <c r="AX70" s="3"/>
      <c r="AY70" s="3"/>
      <c r="AZ70" s="7"/>
      <c r="BA70" s="1"/>
      <c r="BB70" s="1"/>
      <c r="BC70" s="1"/>
      <c r="BD70" s="1"/>
      <c r="BE70" s="1"/>
      <c r="BF70" s="1"/>
      <c r="BG70" s="1"/>
    </row>
    <row r="71" spans="1:59" x14ac:dyDescent="0.2">
      <c r="A71" s="6" t="s">
        <v>34</v>
      </c>
      <c r="B71" s="3">
        <v>1.736111111111111E-3</v>
      </c>
      <c r="C71" s="3">
        <f t="shared" si="2"/>
        <v>5.2430555555555536E-2</v>
      </c>
      <c r="D71" s="7">
        <v>3.4722222222222224E-4</v>
      </c>
      <c r="E71" s="21">
        <f t="shared" si="4"/>
        <v>0.13784722222222218</v>
      </c>
      <c r="F71" s="3">
        <f t="shared" si="4"/>
        <v>0.15868055555555555</v>
      </c>
      <c r="G71" s="3">
        <f t="shared" si="4"/>
        <v>0.17951388888888853</v>
      </c>
      <c r="H71" s="3">
        <f t="shared" si="4"/>
        <v>0.20034722222222254</v>
      </c>
      <c r="I71" s="3">
        <f t="shared" si="4"/>
        <v>0.22118055555555555</v>
      </c>
      <c r="J71" s="3">
        <f t="shared" si="4"/>
        <v>0.24201388888888953</v>
      </c>
      <c r="K71" s="3">
        <f t="shared" si="4"/>
        <v>0.26284722222222257</v>
      </c>
      <c r="L71" s="3">
        <f t="shared" si="4"/>
        <v>0.28368055555555555</v>
      </c>
      <c r="M71" s="3">
        <f t="shared" si="4"/>
        <v>0.30451388888888953</v>
      </c>
      <c r="N71" s="3">
        <f t="shared" si="4"/>
        <v>0.32534722222222251</v>
      </c>
      <c r="O71" s="3">
        <f t="shared" ref="O71:AD75" si="5">O$54+$C71</f>
        <v>0.34618055555555555</v>
      </c>
      <c r="P71" s="3">
        <f t="shared" si="5"/>
        <v>0.36701388888888853</v>
      </c>
      <c r="Q71" s="3">
        <f t="shared" si="5"/>
        <v>0.38784722222222151</v>
      </c>
      <c r="R71" s="3">
        <f t="shared" si="5"/>
        <v>0.40868055555555455</v>
      </c>
      <c r="S71" s="3">
        <f t="shared" si="5"/>
        <v>0.42951388888888753</v>
      </c>
      <c r="T71" s="3">
        <f t="shared" si="5"/>
        <v>0.45034722222222051</v>
      </c>
      <c r="U71" s="3">
        <f t="shared" si="5"/>
        <v>0.47118055555555355</v>
      </c>
      <c r="V71" s="3">
        <f t="shared" si="5"/>
        <v>0.49201388888888653</v>
      </c>
      <c r="W71" s="3">
        <f t="shared" si="5"/>
        <v>0.51284722222221957</v>
      </c>
      <c r="X71" s="3">
        <f t="shared" si="5"/>
        <v>0.5336805555555526</v>
      </c>
      <c r="Y71" s="3">
        <f t="shared" si="5"/>
        <v>0.55451388888888553</v>
      </c>
      <c r="Z71" s="3">
        <f t="shared" si="5"/>
        <v>0.57534722222221857</v>
      </c>
      <c r="AA71" s="3">
        <f t="shared" si="5"/>
        <v>0.59618055555555149</v>
      </c>
      <c r="AB71" s="3">
        <f t="shared" si="5"/>
        <v>0.61701388888888453</v>
      </c>
      <c r="AC71" s="3">
        <f t="shared" si="5"/>
        <v>0.63784722222221757</v>
      </c>
      <c r="AD71" s="3">
        <f t="shared" si="5"/>
        <v>0.6586805555555505</v>
      </c>
      <c r="AE71" s="3">
        <f>AE$54+$C71</f>
        <v>0.67951388888888453</v>
      </c>
      <c r="AF71" s="3">
        <f>AF$54+$C71</f>
        <v>0.70034722222221757</v>
      </c>
      <c r="AG71" s="3">
        <f>AG$54+$C71</f>
        <v>0.7211805555555505</v>
      </c>
      <c r="AH71" s="3">
        <f>AH$54+$C71</f>
        <v>0.74201388888888353</v>
      </c>
      <c r="AI71" s="3">
        <f>AI$54+$C71</f>
        <v>0.76284722222221657</v>
      </c>
      <c r="AJ71" s="3">
        <f>AJ$54+$C71</f>
        <v>0.7836805555555495</v>
      </c>
      <c r="AK71" s="3">
        <f>AK$54+$C71</f>
        <v>0.80451388888888253</v>
      </c>
      <c r="AL71" s="3">
        <f>AL$54+$C71</f>
        <v>0.82534722222221557</v>
      </c>
      <c r="AM71" s="3">
        <f>AM$54+$C71</f>
        <v>0.8461805555555485</v>
      </c>
      <c r="AN71" s="3">
        <f>AN$54+$C71</f>
        <v>0.86701388888888153</v>
      </c>
      <c r="AO71" s="3">
        <f>AO$54+$C71</f>
        <v>0.88784722222221457</v>
      </c>
      <c r="AP71" s="3">
        <f>AP$54+$C71</f>
        <v>0.9086805555555475</v>
      </c>
      <c r="AQ71" s="3">
        <f>AQ$54+$C71</f>
        <v>0.92951388888888054</v>
      </c>
      <c r="AR71" s="3">
        <f>AR$54+$C71</f>
        <v>0.95034722222221357</v>
      </c>
      <c r="AS71" s="3">
        <f>AS$54+$C71</f>
        <v>0.9711805555555465</v>
      </c>
      <c r="AT71" s="3">
        <f>AT$54+$C71</f>
        <v>0.99201388888887954</v>
      </c>
      <c r="AU71" s="3">
        <f>AU$54+$C71</f>
        <v>1.0128472222222125</v>
      </c>
      <c r="AV71" s="3">
        <f>AV$54+$C71</f>
        <v>1.0336805555555455</v>
      </c>
      <c r="AW71" s="3"/>
      <c r="AX71" s="3"/>
      <c r="AY71" s="3"/>
      <c r="AZ71" s="7"/>
      <c r="BA71" s="1"/>
      <c r="BB71" s="1"/>
      <c r="BC71" s="1"/>
      <c r="BD71" s="1"/>
      <c r="BE71" s="1"/>
      <c r="BF71" s="1"/>
      <c r="BG71" s="1"/>
    </row>
    <row r="72" spans="1:59" x14ac:dyDescent="0.2">
      <c r="A72" s="6" t="s">
        <v>33</v>
      </c>
      <c r="B72" s="3">
        <v>3.2986111111111111E-3</v>
      </c>
      <c r="C72" s="3">
        <f t="shared" si="2"/>
        <v>5.607638888888887E-2</v>
      </c>
      <c r="D72" s="7">
        <v>3.4722222222222224E-4</v>
      </c>
      <c r="E72" s="21">
        <f t="shared" si="4"/>
        <v>0.14149305555555552</v>
      </c>
      <c r="F72" s="3">
        <f t="shared" si="4"/>
        <v>0.16232638888888887</v>
      </c>
      <c r="G72" s="3">
        <f t="shared" si="4"/>
        <v>0.18315972222222188</v>
      </c>
      <c r="H72" s="3">
        <f t="shared" si="4"/>
        <v>0.20399305555555586</v>
      </c>
      <c r="I72" s="3">
        <f t="shared" si="4"/>
        <v>0.2248263888888889</v>
      </c>
      <c r="J72" s="3">
        <f t="shared" si="4"/>
        <v>0.24565972222222288</v>
      </c>
      <c r="K72" s="3">
        <f t="shared" si="4"/>
        <v>0.26649305555555586</v>
      </c>
      <c r="L72" s="3">
        <f t="shared" si="4"/>
        <v>0.2873263888888889</v>
      </c>
      <c r="M72" s="3">
        <f t="shared" si="4"/>
        <v>0.30815972222222288</v>
      </c>
      <c r="N72" s="3">
        <f t="shared" si="4"/>
        <v>0.32899305555555586</v>
      </c>
      <c r="O72" s="3">
        <f t="shared" si="5"/>
        <v>0.3498263888888889</v>
      </c>
      <c r="P72" s="3">
        <f t="shared" si="5"/>
        <v>0.37065972222222188</v>
      </c>
      <c r="Q72" s="3">
        <f t="shared" si="5"/>
        <v>0.39149305555555486</v>
      </c>
      <c r="R72" s="3">
        <f t="shared" si="5"/>
        <v>0.4123263888888879</v>
      </c>
      <c r="S72" s="3">
        <f>S$54+$C72</f>
        <v>0.43315972222222088</v>
      </c>
      <c r="T72" s="3">
        <f>T$54+$C72</f>
        <v>0.45399305555555386</v>
      </c>
      <c r="U72" s="3">
        <f>U$54+$C72</f>
        <v>0.4748263888888869</v>
      </c>
      <c r="V72" s="3">
        <f>V$54+$C72</f>
        <v>0.49565972222221988</v>
      </c>
      <c r="W72" s="3">
        <f>W$54+$C72</f>
        <v>0.5164930555555528</v>
      </c>
      <c r="X72" s="3">
        <f>X$54+$C72</f>
        <v>0.53732638888888584</v>
      </c>
      <c r="Y72" s="3">
        <f>Y$54+$C72</f>
        <v>0.55815972222221888</v>
      </c>
      <c r="Z72" s="3">
        <f>Z$54+$C72</f>
        <v>0.57899305555555192</v>
      </c>
      <c r="AA72" s="3">
        <f>AA$54+$C72</f>
        <v>0.59982638888888484</v>
      </c>
      <c r="AB72" s="3">
        <f>AB$54+$C72</f>
        <v>0.62065972222221788</v>
      </c>
      <c r="AC72" s="3">
        <f>AC$54+$C72</f>
        <v>0.64149305555555092</v>
      </c>
      <c r="AD72" s="3">
        <f>AD$54+$C72</f>
        <v>0.66232638888888384</v>
      </c>
      <c r="AE72" s="3">
        <f>AE$54+$C72</f>
        <v>0.68315972222221788</v>
      </c>
      <c r="AF72" s="3">
        <f>AF$54+$C72</f>
        <v>0.70399305555555092</v>
      </c>
      <c r="AG72" s="3">
        <f>AG$54+$C72</f>
        <v>0.72482638888888384</v>
      </c>
      <c r="AH72" s="3">
        <f>AH$54+$C72</f>
        <v>0.74565972222221688</v>
      </c>
      <c r="AI72" s="3">
        <f>AI$54+$C72</f>
        <v>0.76649305555554992</v>
      </c>
      <c r="AJ72" s="3">
        <f>AJ$54+$C72</f>
        <v>0.78732638888888284</v>
      </c>
      <c r="AK72" s="3">
        <f>AK$54+$C72</f>
        <v>0.80815972222221588</v>
      </c>
      <c r="AL72" s="3">
        <f>AL$54+$C72</f>
        <v>0.82899305555554892</v>
      </c>
      <c r="AM72" s="3">
        <f>AM$54+$C72</f>
        <v>0.84982638888888185</v>
      </c>
      <c r="AN72" s="3">
        <f>AN$54+$C72</f>
        <v>0.87065972222221488</v>
      </c>
      <c r="AO72" s="3">
        <f>AO$54+$C72</f>
        <v>0.89149305555554792</v>
      </c>
      <c r="AP72" s="3">
        <f>AP$54+$C72</f>
        <v>0.91232638888888085</v>
      </c>
      <c r="AQ72" s="3">
        <f>AQ$54+$C72</f>
        <v>0.93315972222221388</v>
      </c>
      <c r="AR72" s="3">
        <f>AR$54+$C72</f>
        <v>0.95399305555554692</v>
      </c>
      <c r="AS72" s="3">
        <f>AS$54+$C72</f>
        <v>0.97482638888887985</v>
      </c>
      <c r="AT72" s="3">
        <f>AT$54+$C72</f>
        <v>0.99565972222221288</v>
      </c>
      <c r="AU72" s="3">
        <f>AU$54+$C72</f>
        <v>1.0164930555555458</v>
      </c>
      <c r="AV72" s="3">
        <f>AV$54+$C72</f>
        <v>1.0373263888888788</v>
      </c>
      <c r="AW72" s="3"/>
      <c r="AX72" s="3"/>
      <c r="AY72" s="3"/>
      <c r="AZ72" s="7"/>
      <c r="BA72" s="1"/>
      <c r="BB72" s="1"/>
      <c r="BC72" s="1"/>
      <c r="BD72" s="1"/>
      <c r="BE72" s="1"/>
      <c r="BF72" s="1"/>
      <c r="BG72" s="1"/>
    </row>
    <row r="73" spans="1:59" x14ac:dyDescent="0.2">
      <c r="A73" s="6" t="s">
        <v>32</v>
      </c>
      <c r="B73" s="3">
        <v>1.5624999999999999E-3</v>
      </c>
      <c r="C73" s="3">
        <f t="shared" si="2"/>
        <v>5.7986111111111092E-2</v>
      </c>
      <c r="D73" s="7">
        <v>3.4722222222222224E-4</v>
      </c>
      <c r="E73" s="21">
        <f t="shared" si="4"/>
        <v>0.14340277777777774</v>
      </c>
      <c r="F73" s="3">
        <f t="shared" si="4"/>
        <v>0.16423611111111108</v>
      </c>
      <c r="G73" s="3">
        <f t="shared" si="4"/>
        <v>0.18506944444444409</v>
      </c>
      <c r="H73" s="3">
        <f t="shared" si="4"/>
        <v>0.2059027777777781</v>
      </c>
      <c r="I73" s="3">
        <f t="shared" si="4"/>
        <v>0.22673611111111111</v>
      </c>
      <c r="J73" s="3">
        <f t="shared" si="4"/>
        <v>0.24756944444444509</v>
      </c>
      <c r="K73" s="3">
        <f t="shared" si="4"/>
        <v>0.2684027777777781</v>
      </c>
      <c r="L73" s="3">
        <f t="shared" si="4"/>
        <v>0.28923611111111108</v>
      </c>
      <c r="M73" s="3">
        <f t="shared" si="4"/>
        <v>0.31006944444444506</v>
      </c>
      <c r="N73" s="3">
        <f t="shared" si="4"/>
        <v>0.33090277777777805</v>
      </c>
      <c r="O73" s="3">
        <f t="shared" si="5"/>
        <v>0.35173611111111108</v>
      </c>
      <c r="P73" s="3">
        <f t="shared" si="5"/>
        <v>0.37256944444444406</v>
      </c>
      <c r="Q73" s="3">
        <f t="shared" si="5"/>
        <v>0.39340277777777705</v>
      </c>
      <c r="R73" s="3">
        <f t="shared" si="5"/>
        <v>0.41423611111111008</v>
      </c>
      <c r="S73" s="3">
        <f>S$54+$C73</f>
        <v>0.43506944444444307</v>
      </c>
      <c r="T73" s="3">
        <f>T$54+$C73</f>
        <v>0.45590277777777605</v>
      </c>
      <c r="U73" s="3">
        <f>U$54+$C73</f>
        <v>0.47673611111110908</v>
      </c>
      <c r="V73" s="3">
        <f>V$54+$C73</f>
        <v>0.49756944444444207</v>
      </c>
      <c r="W73" s="3">
        <f>W$54+$C73</f>
        <v>0.5184027777777751</v>
      </c>
      <c r="X73" s="3">
        <f>X$54+$C73</f>
        <v>0.53923611111110814</v>
      </c>
      <c r="Y73" s="3">
        <f>Y$54+$C73</f>
        <v>0.56006944444444107</v>
      </c>
      <c r="Z73" s="3">
        <f>Z$54+$C73</f>
        <v>0.5809027777777741</v>
      </c>
      <c r="AA73" s="3">
        <f>AA$54+$C73</f>
        <v>0.60173611111110703</v>
      </c>
      <c r="AB73" s="3">
        <f>AB$54+$C73</f>
        <v>0.62256944444444007</v>
      </c>
      <c r="AC73" s="3">
        <f>AC$54+$C73</f>
        <v>0.6434027777777731</v>
      </c>
      <c r="AD73" s="3">
        <f>AD$54+$C73</f>
        <v>0.66423611111110603</v>
      </c>
      <c r="AE73" s="3">
        <f>AE$54+$C73</f>
        <v>0.68506944444444007</v>
      </c>
      <c r="AF73" s="3">
        <f>AF$54+$C73</f>
        <v>0.7059027777777731</v>
      </c>
      <c r="AG73" s="3">
        <f>AG$54+$C73</f>
        <v>0.72673611111110603</v>
      </c>
      <c r="AH73" s="3">
        <f>AH$54+$C73</f>
        <v>0.74756944444443907</v>
      </c>
      <c r="AI73" s="3">
        <f>AI$54+$C73</f>
        <v>0.76840277777777211</v>
      </c>
      <c r="AJ73" s="3">
        <f>AJ$54+$C73</f>
        <v>0.78923611111110503</v>
      </c>
      <c r="AK73" s="3">
        <f>AK$54+$C73</f>
        <v>0.81006944444443807</v>
      </c>
      <c r="AL73" s="3">
        <f>AL$54+$C73</f>
        <v>0.83090277777777111</v>
      </c>
      <c r="AM73" s="3">
        <f>AM$54+$C73</f>
        <v>0.85173611111110403</v>
      </c>
      <c r="AN73" s="3">
        <f>AN$54+$C73</f>
        <v>0.87256944444443707</v>
      </c>
      <c r="AO73" s="3">
        <f>AO$54+$C73</f>
        <v>0.89340277777777011</v>
      </c>
      <c r="AP73" s="3">
        <f>AP$54+$C73</f>
        <v>0.91423611111110303</v>
      </c>
      <c r="AQ73" s="3">
        <f>AQ$54+$C73</f>
        <v>0.93506944444443607</v>
      </c>
      <c r="AR73" s="3">
        <f>AR$54+$C73</f>
        <v>0.95590277777776911</v>
      </c>
      <c r="AS73" s="3">
        <f>AS$54+$C73</f>
        <v>0.97673611111110203</v>
      </c>
      <c r="AT73" s="3">
        <f>AT$54+$C73</f>
        <v>0.99756944444443507</v>
      </c>
      <c r="AU73" s="3">
        <f>AU$54+$C73</f>
        <v>1.0184027777777682</v>
      </c>
      <c r="AV73" s="3">
        <f>AV$54+$C73</f>
        <v>1.039236111111101</v>
      </c>
      <c r="AW73" s="3"/>
      <c r="AX73" s="3"/>
      <c r="AY73" s="3"/>
      <c r="AZ73" s="7"/>
      <c r="BA73" s="1"/>
      <c r="BB73" s="1"/>
      <c r="BC73" s="1"/>
      <c r="BD73" s="1"/>
      <c r="BE73" s="1"/>
      <c r="BF73" s="1"/>
      <c r="BG73" s="1"/>
    </row>
    <row r="74" spans="1:59" x14ac:dyDescent="0.2">
      <c r="A74" s="6" t="s">
        <v>31</v>
      </c>
      <c r="B74" s="3">
        <v>2.2569444444444447E-3</v>
      </c>
      <c r="C74" s="3">
        <f t="shared" si="2"/>
        <v>6.0590277777777757E-2</v>
      </c>
      <c r="D74" s="7">
        <v>3.4722222222222224E-4</v>
      </c>
      <c r="E74" s="21">
        <f t="shared" si="4"/>
        <v>0.1460069444444444</v>
      </c>
      <c r="F74" s="3">
        <f t="shared" si="4"/>
        <v>0.16684027777777777</v>
      </c>
      <c r="G74" s="3">
        <f t="shared" si="4"/>
        <v>0.18767361111111075</v>
      </c>
      <c r="H74" s="3">
        <f t="shared" si="4"/>
        <v>0.20850694444444476</v>
      </c>
      <c r="I74" s="3">
        <f t="shared" si="4"/>
        <v>0.22934027777777777</v>
      </c>
      <c r="J74" s="3">
        <f t="shared" si="4"/>
        <v>0.25017361111111175</v>
      </c>
      <c r="K74" s="3">
        <f t="shared" si="4"/>
        <v>0.27100694444444473</v>
      </c>
      <c r="L74" s="3">
        <f t="shared" si="4"/>
        <v>0.29184027777777777</v>
      </c>
      <c r="M74" s="3">
        <f t="shared" si="4"/>
        <v>0.31267361111111175</v>
      </c>
      <c r="N74" s="3">
        <f t="shared" si="4"/>
        <v>0.33350694444444473</v>
      </c>
      <c r="O74" s="3">
        <f t="shared" si="5"/>
        <v>0.35434027777777777</v>
      </c>
      <c r="P74" s="3">
        <f t="shared" si="5"/>
        <v>0.37517361111111075</v>
      </c>
      <c r="Q74" s="3">
        <f t="shared" si="5"/>
        <v>0.39600694444444373</v>
      </c>
      <c r="R74" s="3">
        <f t="shared" si="5"/>
        <v>0.41684027777777677</v>
      </c>
      <c r="S74" s="3">
        <f>S$54+$C74</f>
        <v>0.43767361111110975</v>
      </c>
      <c r="T74" s="3">
        <f>T$54+$C74</f>
        <v>0.45850694444444273</v>
      </c>
      <c r="U74" s="3">
        <f>U$54+$C74</f>
        <v>0.47934027777777577</v>
      </c>
      <c r="V74" s="3">
        <f>V$54+$C74</f>
        <v>0.50017361111110881</v>
      </c>
      <c r="W74" s="3">
        <f>W$54+$C74</f>
        <v>0.52100694444444173</v>
      </c>
      <c r="X74" s="3">
        <f>X$54+$C74</f>
        <v>0.54184027777777477</v>
      </c>
      <c r="Y74" s="3">
        <f>Y$54+$C74</f>
        <v>0.5626736111111077</v>
      </c>
      <c r="Z74" s="3">
        <f>Z$54+$C74</f>
        <v>0.58350694444444073</v>
      </c>
      <c r="AA74" s="3">
        <f>AA$54+$C74</f>
        <v>0.60434027777777377</v>
      </c>
      <c r="AB74" s="3">
        <f>AB$54+$C74</f>
        <v>0.62517361111110681</v>
      </c>
      <c r="AC74" s="3">
        <f>AC$54+$C74</f>
        <v>0.64600694444443985</v>
      </c>
      <c r="AD74" s="3">
        <f>AD$54+$C74</f>
        <v>0.66684027777777266</v>
      </c>
      <c r="AE74" s="3">
        <f>AE$54+$C74</f>
        <v>0.68767361111110681</v>
      </c>
      <c r="AF74" s="3">
        <f>AF$54+$C74</f>
        <v>0.70850694444443985</v>
      </c>
      <c r="AG74" s="3">
        <f>AG$54+$C74</f>
        <v>0.72934027777777266</v>
      </c>
      <c r="AH74" s="3">
        <f>AH$54+$C74</f>
        <v>0.7501736111111057</v>
      </c>
      <c r="AI74" s="3">
        <f>AI$54+$C74</f>
        <v>0.77100694444443874</v>
      </c>
      <c r="AJ74" s="3">
        <f>AJ$54+$C74</f>
        <v>0.79184027777777177</v>
      </c>
      <c r="AK74" s="3">
        <f>AK$54+$C74</f>
        <v>0.81267361111110481</v>
      </c>
      <c r="AL74" s="3">
        <f>AL$54+$C74</f>
        <v>0.83350694444443785</v>
      </c>
      <c r="AM74" s="3">
        <f>AM$54+$C74</f>
        <v>0.85434027777777066</v>
      </c>
      <c r="AN74" s="3">
        <f>AN$54+$C74</f>
        <v>0.8751736111111037</v>
      </c>
      <c r="AO74" s="3">
        <f>AO$54+$C74</f>
        <v>0.89600694444443674</v>
      </c>
      <c r="AP74" s="3">
        <f>AP$54+$C74</f>
        <v>0.91684027777776977</v>
      </c>
      <c r="AQ74" s="3">
        <f>AQ$54+$C74</f>
        <v>0.93767361111110281</v>
      </c>
      <c r="AR74" s="3">
        <f>AR$54+$C74</f>
        <v>0.95850694444443585</v>
      </c>
      <c r="AS74" s="3">
        <f>AS$54+$C74</f>
        <v>0.97934027777776866</v>
      </c>
      <c r="AT74" s="3">
        <f>AT$54+$C74</f>
        <v>1.0001736111111017</v>
      </c>
      <c r="AU74" s="3">
        <f>AU$54+$C74</f>
        <v>1.0210069444444347</v>
      </c>
      <c r="AV74" s="3">
        <f>AV$54+$C74</f>
        <v>1.0418402777777678</v>
      </c>
      <c r="AW74" s="3"/>
      <c r="AX74" s="3"/>
      <c r="AY74" s="3"/>
      <c r="AZ74" s="7"/>
      <c r="BA74" s="1"/>
      <c r="BB74" s="1"/>
      <c r="BC74" s="1"/>
      <c r="BD74" s="1"/>
      <c r="BE74" s="1"/>
      <c r="BF74" s="1"/>
      <c r="BG74" s="1"/>
    </row>
    <row r="75" spans="1:59" x14ac:dyDescent="0.2">
      <c r="A75" s="6" t="s">
        <v>30</v>
      </c>
      <c r="B75" s="3">
        <v>1.5624999999999999E-3</v>
      </c>
      <c r="C75" s="3">
        <f t="shared" si="2"/>
        <v>6.2499999999999979E-2</v>
      </c>
      <c r="D75" s="7">
        <v>3.4722222222222224E-4</v>
      </c>
      <c r="E75" s="21">
        <f t="shared" si="4"/>
        <v>0.14791666666666664</v>
      </c>
      <c r="F75" s="3">
        <f t="shared" si="4"/>
        <v>0.16874999999999998</v>
      </c>
      <c r="G75" s="3">
        <f t="shared" si="4"/>
        <v>0.18958333333333297</v>
      </c>
      <c r="H75" s="3">
        <f t="shared" si="4"/>
        <v>0.21041666666666697</v>
      </c>
      <c r="I75" s="3">
        <f t="shared" si="4"/>
        <v>0.23124999999999998</v>
      </c>
      <c r="J75" s="3">
        <f t="shared" si="4"/>
        <v>0.25208333333333399</v>
      </c>
      <c r="K75" s="3">
        <f t="shared" si="4"/>
        <v>0.27291666666666697</v>
      </c>
      <c r="L75" s="3">
        <f t="shared" si="4"/>
        <v>0.29375000000000001</v>
      </c>
      <c r="M75" s="3">
        <f t="shared" si="4"/>
        <v>0.31458333333333399</v>
      </c>
      <c r="N75" s="3">
        <f t="shared" si="4"/>
        <v>0.33541666666666697</v>
      </c>
      <c r="O75" s="3">
        <f t="shared" si="5"/>
        <v>0.35625000000000001</v>
      </c>
      <c r="P75" s="3">
        <f t="shared" si="5"/>
        <v>0.37708333333333299</v>
      </c>
      <c r="Q75" s="3">
        <f t="shared" si="5"/>
        <v>0.39791666666666597</v>
      </c>
      <c r="R75" s="3">
        <f t="shared" si="5"/>
        <v>0.41874999999999901</v>
      </c>
      <c r="S75" s="3">
        <f>S$54+$C75</f>
        <v>0.43958333333333199</v>
      </c>
      <c r="T75" s="3">
        <f>T$54+$C75</f>
        <v>0.46041666666666498</v>
      </c>
      <c r="U75" s="3">
        <f>U$54+$C75</f>
        <v>0.48124999999999801</v>
      </c>
      <c r="V75" s="3">
        <f>V$54+$C75</f>
        <v>0.50208333333333099</v>
      </c>
      <c r="W75" s="3">
        <f>W$54+$C75</f>
        <v>0.52291666666666392</v>
      </c>
      <c r="X75" s="3">
        <f>X$54+$C75</f>
        <v>0.54374999999999696</v>
      </c>
      <c r="Y75" s="3">
        <f>Y$54+$C75</f>
        <v>0.56458333333333</v>
      </c>
      <c r="Z75" s="3">
        <f>Z$54+$C75</f>
        <v>0.58541666666666303</v>
      </c>
      <c r="AA75" s="3">
        <f>AA$54+$C75</f>
        <v>0.60624999999999596</v>
      </c>
      <c r="AB75" s="3">
        <f>AB$54+$C75</f>
        <v>0.627083333333329</v>
      </c>
      <c r="AC75" s="3">
        <f>AC$54+$C75</f>
        <v>0.64791666666666203</v>
      </c>
      <c r="AD75" s="3">
        <f>AD$54+$C75</f>
        <v>0.66874999999999496</v>
      </c>
      <c r="AE75" s="3">
        <f>AE$54+$C75</f>
        <v>0.689583333333329</v>
      </c>
      <c r="AF75" s="3">
        <f>AF$54+$C75</f>
        <v>0.71041666666666203</v>
      </c>
      <c r="AG75" s="3">
        <f>AG$54+$C75</f>
        <v>0.73124999999999496</v>
      </c>
      <c r="AH75" s="3">
        <f>AH$54+$C75</f>
        <v>0.752083333333328</v>
      </c>
      <c r="AI75" s="3">
        <f>AI$54+$C75</f>
        <v>0.77291666666666103</v>
      </c>
      <c r="AJ75" s="3">
        <f>AJ$54+$C75</f>
        <v>0.79374999999999396</v>
      </c>
      <c r="AK75" s="3">
        <f>AK$54+$C75</f>
        <v>0.814583333333327</v>
      </c>
      <c r="AL75" s="3">
        <f>AL$54+$C75</f>
        <v>0.83541666666666003</v>
      </c>
      <c r="AM75" s="3">
        <f>AM$54+$C75</f>
        <v>0.85624999999999296</v>
      </c>
      <c r="AN75" s="3">
        <f>AN$54+$C75</f>
        <v>0.877083333333326</v>
      </c>
      <c r="AO75" s="3">
        <f>AO$54+$C75</f>
        <v>0.89791666666665904</v>
      </c>
      <c r="AP75" s="3">
        <f>AP$54+$C75</f>
        <v>0.91874999999999196</v>
      </c>
      <c r="AQ75" s="3">
        <f>AQ$54+$C75</f>
        <v>0.939583333333325</v>
      </c>
      <c r="AR75" s="3">
        <f>AR$54+$C75</f>
        <v>0.96041666666665804</v>
      </c>
      <c r="AS75" s="3">
        <f>AS$54+$C75</f>
        <v>0.98124999999999096</v>
      </c>
      <c r="AT75" s="3">
        <f>AT$54+$C75</f>
        <v>1.0020833333333239</v>
      </c>
      <c r="AU75" s="3">
        <f>AU$54+$C75</f>
        <v>1.0229166666666569</v>
      </c>
      <c r="AV75" s="3">
        <f>AV$54+$C75</f>
        <v>1.04374999999999</v>
      </c>
      <c r="AW75" s="3"/>
      <c r="AX75" s="3"/>
      <c r="AY75" s="3"/>
      <c r="AZ75" s="7"/>
      <c r="BA75" s="1"/>
      <c r="BB75" s="1"/>
      <c r="BC75" s="1"/>
      <c r="BD75" s="1"/>
      <c r="BE75" s="1"/>
      <c r="BF75" s="1"/>
      <c r="BG75" s="1"/>
    </row>
    <row r="76" spans="1:59" x14ac:dyDescent="0.2">
      <c r="A76" s="6" t="s">
        <v>29</v>
      </c>
      <c r="B76" s="3">
        <v>3.2986111111111111E-3</v>
      </c>
      <c r="C76" s="3">
        <f t="shared" si="2"/>
        <v>6.6145833333333307E-2</v>
      </c>
      <c r="D76" s="7">
        <v>6.9444444444444447E-4</v>
      </c>
      <c r="E76" s="21">
        <f t="shared" si="4"/>
        <v>0.15156249999999996</v>
      </c>
      <c r="F76" s="3">
        <f t="shared" si="4"/>
        <v>0.1723958333333333</v>
      </c>
      <c r="G76" s="3">
        <f t="shared" si="4"/>
        <v>0.19322916666666629</v>
      </c>
      <c r="H76" s="3">
        <f t="shared" ref="G76:V91" si="6">H$54+$C76</f>
        <v>0.21406250000000032</v>
      </c>
      <c r="I76" s="3">
        <f t="shared" si="6"/>
        <v>0.2348958333333333</v>
      </c>
      <c r="J76" s="3">
        <f t="shared" si="6"/>
        <v>0.25572916666666728</v>
      </c>
      <c r="K76" s="3">
        <f t="shared" si="6"/>
        <v>0.27656250000000032</v>
      </c>
      <c r="L76" s="3">
        <f t="shared" si="6"/>
        <v>0.2973958333333333</v>
      </c>
      <c r="M76" s="3">
        <f t="shared" si="6"/>
        <v>0.31822916666666728</v>
      </c>
      <c r="N76" s="3">
        <f t="shared" si="6"/>
        <v>0.33906250000000027</v>
      </c>
      <c r="O76" s="3">
        <f t="shared" si="6"/>
        <v>0.3598958333333333</v>
      </c>
      <c r="P76" s="3">
        <f t="shared" si="6"/>
        <v>0.38072916666666629</v>
      </c>
      <c r="Q76" s="3">
        <f t="shared" si="6"/>
        <v>0.40156249999999927</v>
      </c>
      <c r="R76" s="3">
        <f t="shared" si="6"/>
        <v>0.4223958333333323</v>
      </c>
      <c r="S76" s="3">
        <f t="shared" si="6"/>
        <v>0.44322916666666529</v>
      </c>
      <c r="T76" s="3">
        <f t="shared" si="6"/>
        <v>0.46406249999999827</v>
      </c>
      <c r="U76" s="3">
        <f t="shared" si="6"/>
        <v>0.48489583333333131</v>
      </c>
      <c r="V76" s="3">
        <f t="shared" si="6"/>
        <v>0.50572916666666434</v>
      </c>
      <c r="W76" s="3">
        <f>W$54+$C76</f>
        <v>0.52656249999999727</v>
      </c>
      <c r="X76" s="3">
        <f>X$54+$C76</f>
        <v>0.54739583333333031</v>
      </c>
      <c r="Y76" s="3">
        <f>Y$54+$C76</f>
        <v>0.56822916666666334</v>
      </c>
      <c r="Z76" s="3">
        <f>Z$54+$C76</f>
        <v>0.58906249999999638</v>
      </c>
      <c r="AA76" s="3">
        <f>AA$54+$C76</f>
        <v>0.60989583333332931</v>
      </c>
      <c r="AB76" s="3">
        <f>AB$54+$C76</f>
        <v>0.63072916666666234</v>
      </c>
      <c r="AC76" s="3">
        <f>AC$54+$C76</f>
        <v>0.65156249999999538</v>
      </c>
      <c r="AD76" s="3">
        <f>AD$54+$C76</f>
        <v>0.67239583333332831</v>
      </c>
      <c r="AE76" s="3">
        <f>AE$54+$C76</f>
        <v>0.69322916666666234</v>
      </c>
      <c r="AF76" s="3">
        <f>AF$54+$C76</f>
        <v>0.71406249999999538</v>
      </c>
      <c r="AG76" s="3">
        <f>AG$54+$C76</f>
        <v>0.73489583333332831</v>
      </c>
      <c r="AH76" s="3">
        <f>AH$54+$C76</f>
        <v>0.75572916666666134</v>
      </c>
      <c r="AI76" s="3">
        <f>AI$54+$C76</f>
        <v>0.77656249999999438</v>
      </c>
      <c r="AJ76" s="3">
        <f>AJ$54+$C76</f>
        <v>0.79739583333332731</v>
      </c>
      <c r="AK76" s="3">
        <f>AK$54+$C76</f>
        <v>0.81822916666666035</v>
      </c>
      <c r="AL76" s="3">
        <f>AL$54+$C76</f>
        <v>0.83906249999999338</v>
      </c>
      <c r="AM76" s="3">
        <f>AM$54+$C76</f>
        <v>0.85989583333332631</v>
      </c>
      <c r="AN76" s="3">
        <f>AN$54+$C76</f>
        <v>0.88072916666665935</v>
      </c>
      <c r="AO76" s="3">
        <f>AO$54+$C76</f>
        <v>0.90156249999999238</v>
      </c>
      <c r="AP76" s="3">
        <f>AP$54+$C76</f>
        <v>0.92239583333332531</v>
      </c>
      <c r="AQ76" s="3">
        <f>AQ$54+$C76</f>
        <v>0.94322916666665835</v>
      </c>
      <c r="AR76" s="3">
        <f>AR$54+$C76</f>
        <v>0.96406249999999138</v>
      </c>
      <c r="AS76" s="3">
        <f>AS$54+$C76</f>
        <v>0.98489583333332431</v>
      </c>
      <c r="AT76" s="3">
        <f>AT$54+$C76</f>
        <v>1.0057291666666572</v>
      </c>
      <c r="AU76" s="3">
        <f>AU$54+$C76</f>
        <v>1.0265624999999903</v>
      </c>
      <c r="AV76" s="3">
        <f>AV$54+$C76</f>
        <v>1.0473958333333233</v>
      </c>
      <c r="AW76" s="3"/>
      <c r="AX76" s="3"/>
      <c r="AY76" s="3"/>
      <c r="AZ76" s="7"/>
      <c r="BA76" s="1"/>
      <c r="BB76" s="1"/>
      <c r="BC76" s="1"/>
      <c r="BD76" s="1"/>
      <c r="BE76" s="1"/>
      <c r="BF76" s="1"/>
      <c r="BG76" s="1"/>
    </row>
    <row r="77" spans="1:59" x14ac:dyDescent="0.2">
      <c r="A77" s="6" t="s">
        <v>28</v>
      </c>
      <c r="B77" s="3">
        <v>1.2152777777777778E-3</v>
      </c>
      <c r="C77" s="3">
        <f t="shared" si="2"/>
        <v>6.8055555555555522E-2</v>
      </c>
      <c r="D77" s="7">
        <v>3.4722222222222224E-4</v>
      </c>
      <c r="E77" s="21">
        <f t="shared" si="4"/>
        <v>0.15347222222222218</v>
      </c>
      <c r="F77" s="3">
        <f t="shared" si="4"/>
        <v>0.17430555555555552</v>
      </c>
      <c r="G77" s="3">
        <f t="shared" si="6"/>
        <v>0.19513888888888853</v>
      </c>
      <c r="H77" s="3">
        <f t="shared" si="6"/>
        <v>0.21597222222222251</v>
      </c>
      <c r="I77" s="3">
        <f t="shared" si="6"/>
        <v>0.23680555555555555</v>
      </c>
      <c r="J77" s="3">
        <f t="shared" si="6"/>
        <v>0.25763888888888953</v>
      </c>
      <c r="K77" s="3">
        <f t="shared" si="6"/>
        <v>0.27847222222222251</v>
      </c>
      <c r="L77" s="3">
        <f t="shared" si="6"/>
        <v>0.29930555555555555</v>
      </c>
      <c r="M77" s="3">
        <f t="shared" si="6"/>
        <v>0.32013888888888953</v>
      </c>
      <c r="N77" s="3">
        <f t="shared" si="6"/>
        <v>0.34097222222222251</v>
      </c>
      <c r="O77" s="3">
        <f t="shared" si="6"/>
        <v>0.36180555555555555</v>
      </c>
      <c r="P77" s="3">
        <f t="shared" si="6"/>
        <v>0.38263888888888853</v>
      </c>
      <c r="Q77" s="3">
        <f t="shared" si="6"/>
        <v>0.40347222222222151</v>
      </c>
      <c r="R77" s="3">
        <f t="shared" si="6"/>
        <v>0.42430555555555455</v>
      </c>
      <c r="S77" s="3">
        <f>S$54+$C77</f>
        <v>0.44513888888888753</v>
      </c>
      <c r="T77" s="3">
        <f>T$54+$C77</f>
        <v>0.46597222222222051</v>
      </c>
      <c r="U77" s="3">
        <f>U$54+$C77</f>
        <v>0.48680555555555355</v>
      </c>
      <c r="V77" s="3">
        <f>V$54+$C77</f>
        <v>0.50763888888888653</v>
      </c>
      <c r="W77" s="3">
        <f>W$54+$C77</f>
        <v>0.52847222222221946</v>
      </c>
      <c r="X77" s="3">
        <f>X$54+$C77</f>
        <v>0.54930555555555249</v>
      </c>
      <c r="Y77" s="3">
        <f>Y$54+$C77</f>
        <v>0.57013888888888553</v>
      </c>
      <c r="Z77" s="3">
        <f>Z$54+$C77</f>
        <v>0.59097222222221857</v>
      </c>
      <c r="AA77" s="3">
        <f>AA$54+$C77</f>
        <v>0.61180555555555149</v>
      </c>
      <c r="AB77" s="3">
        <f>AB$54+$C77</f>
        <v>0.63263888888888453</v>
      </c>
      <c r="AC77" s="3">
        <f>AC$54+$C77</f>
        <v>0.65347222222221757</v>
      </c>
      <c r="AD77" s="3">
        <f>AD$54+$C77</f>
        <v>0.6743055555555505</v>
      </c>
      <c r="AE77" s="3">
        <f>AE$54+$C77</f>
        <v>0.69513888888888453</v>
      </c>
      <c r="AF77" s="3">
        <f>AF$54+$C77</f>
        <v>0.71597222222221757</v>
      </c>
      <c r="AG77" s="3">
        <f>AG$54+$C77</f>
        <v>0.7368055555555505</v>
      </c>
      <c r="AH77" s="3">
        <f>AH$54+$C77</f>
        <v>0.75763888888888353</v>
      </c>
      <c r="AI77" s="3">
        <f>AI$54+$C77</f>
        <v>0.77847222222221657</v>
      </c>
      <c r="AJ77" s="3">
        <f>AJ$54+$C77</f>
        <v>0.7993055555555495</v>
      </c>
      <c r="AK77" s="3">
        <f>AK$54+$C77</f>
        <v>0.82013888888888253</v>
      </c>
      <c r="AL77" s="3">
        <f>AL$54+$C77</f>
        <v>0.84097222222221557</v>
      </c>
      <c r="AM77" s="3">
        <f>AM$54+$C77</f>
        <v>0.8618055555555485</v>
      </c>
      <c r="AN77" s="3">
        <f>AN$54+$C77</f>
        <v>0.88263888888888153</v>
      </c>
      <c r="AO77" s="3">
        <f>AO$54+$C77</f>
        <v>0.90347222222221457</v>
      </c>
      <c r="AP77" s="3">
        <f>AP$54+$C77</f>
        <v>0.9243055555555475</v>
      </c>
      <c r="AQ77" s="3">
        <f>AQ$54+$C77</f>
        <v>0.94513888888888054</v>
      </c>
      <c r="AR77" s="3">
        <f>AR$54+$C77</f>
        <v>0.96597222222221357</v>
      </c>
      <c r="AS77" s="3">
        <f>AS$54+$C77</f>
        <v>0.9868055555555465</v>
      </c>
      <c r="AT77" s="3">
        <f>AT$54+$C77</f>
        <v>1.0076388888888794</v>
      </c>
      <c r="AU77" s="3">
        <f>AU$54+$C77</f>
        <v>1.0284722222222125</v>
      </c>
      <c r="AV77" s="3">
        <f>AV$54+$C77</f>
        <v>1.0493055555555455</v>
      </c>
      <c r="AW77" s="3"/>
      <c r="AX77" s="3"/>
      <c r="AY77" s="3"/>
      <c r="AZ77" s="7"/>
      <c r="BA77" s="1"/>
      <c r="BB77" s="1"/>
      <c r="BC77" s="1"/>
      <c r="BD77" s="1"/>
      <c r="BE77" s="1"/>
      <c r="BF77" s="1"/>
      <c r="BG77" s="1"/>
    </row>
    <row r="78" spans="1:59" x14ac:dyDescent="0.2">
      <c r="A78" s="6" t="s">
        <v>27</v>
      </c>
      <c r="B78" s="3">
        <v>1.5624999999999999E-3</v>
      </c>
      <c r="C78" s="3">
        <f t="shared" si="2"/>
        <v>6.9965277777777737E-2</v>
      </c>
      <c r="D78" s="7">
        <v>3.4722222222222224E-4</v>
      </c>
      <c r="E78" s="21">
        <f t="shared" si="4"/>
        <v>0.15538194444444439</v>
      </c>
      <c r="F78" s="3">
        <f t="shared" si="4"/>
        <v>0.17621527777777773</v>
      </c>
      <c r="G78" s="3">
        <f t="shared" si="6"/>
        <v>0.19704861111111072</v>
      </c>
      <c r="H78" s="3">
        <f t="shared" si="6"/>
        <v>0.21788194444444475</v>
      </c>
      <c r="I78" s="3">
        <f t="shared" si="6"/>
        <v>0.23871527777777773</v>
      </c>
      <c r="J78" s="3">
        <f t="shared" si="6"/>
        <v>0.25954861111111172</v>
      </c>
      <c r="K78" s="3">
        <f t="shared" si="6"/>
        <v>0.28038194444444475</v>
      </c>
      <c r="L78" s="3">
        <f t="shared" si="6"/>
        <v>0.30121527777777773</v>
      </c>
      <c r="M78" s="3">
        <f t="shared" si="6"/>
        <v>0.32204861111111172</v>
      </c>
      <c r="N78" s="3">
        <f t="shared" si="6"/>
        <v>0.3428819444444447</v>
      </c>
      <c r="O78" s="3">
        <f t="shared" si="6"/>
        <v>0.36371527777777773</v>
      </c>
      <c r="P78" s="3">
        <f t="shared" si="6"/>
        <v>0.38454861111111072</v>
      </c>
      <c r="Q78" s="3">
        <f t="shared" si="6"/>
        <v>0.4053819444444437</v>
      </c>
      <c r="R78" s="3">
        <f t="shared" si="6"/>
        <v>0.42621527777777674</v>
      </c>
      <c r="S78" s="3">
        <f>S$54+$C78</f>
        <v>0.44704861111110972</v>
      </c>
      <c r="T78" s="3">
        <f>T$54+$C78</f>
        <v>0.4678819444444427</v>
      </c>
      <c r="U78" s="3">
        <f>U$54+$C78</f>
        <v>0.48871527777777574</v>
      </c>
      <c r="V78" s="3">
        <f>V$54+$C78</f>
        <v>0.50954861111110872</v>
      </c>
      <c r="W78" s="3">
        <f>W$54+$C78</f>
        <v>0.53038194444444176</v>
      </c>
      <c r="X78" s="3">
        <f>X$54+$C78</f>
        <v>0.55121527777777479</v>
      </c>
      <c r="Y78" s="3">
        <f>Y$54+$C78</f>
        <v>0.57204861111110772</v>
      </c>
      <c r="Z78" s="3">
        <f>Z$54+$C78</f>
        <v>0.59288194444444076</v>
      </c>
      <c r="AA78" s="3">
        <f>AA$54+$C78</f>
        <v>0.61371527777777368</v>
      </c>
      <c r="AB78" s="3">
        <f>AB$54+$C78</f>
        <v>0.63454861111110672</v>
      </c>
      <c r="AC78" s="3">
        <f>AC$54+$C78</f>
        <v>0.65538194444443976</v>
      </c>
      <c r="AD78" s="3">
        <f>AD$54+$C78</f>
        <v>0.67621527777777268</v>
      </c>
      <c r="AE78" s="3">
        <f>AE$54+$C78</f>
        <v>0.69704861111110672</v>
      </c>
      <c r="AF78" s="3">
        <f>AF$54+$C78</f>
        <v>0.71788194444443976</v>
      </c>
      <c r="AG78" s="3">
        <f>AG$54+$C78</f>
        <v>0.73871527777777268</v>
      </c>
      <c r="AH78" s="3">
        <f>AH$54+$C78</f>
        <v>0.75954861111110572</v>
      </c>
      <c r="AI78" s="3">
        <f>AI$54+$C78</f>
        <v>0.78038194444443876</v>
      </c>
      <c r="AJ78" s="3">
        <f>AJ$54+$C78</f>
        <v>0.80121527777777168</v>
      </c>
      <c r="AK78" s="3">
        <f>AK$54+$C78</f>
        <v>0.82204861111110472</v>
      </c>
      <c r="AL78" s="3">
        <f>AL$54+$C78</f>
        <v>0.84288194444443776</v>
      </c>
      <c r="AM78" s="3">
        <f>AM$54+$C78</f>
        <v>0.86371527777777068</v>
      </c>
      <c r="AN78" s="3">
        <f>AN$54+$C78</f>
        <v>0.88454861111110372</v>
      </c>
      <c r="AO78" s="3">
        <f>AO$54+$C78</f>
        <v>0.90538194444443676</v>
      </c>
      <c r="AP78" s="3">
        <f>AP$54+$C78</f>
        <v>0.92621527777776969</v>
      </c>
      <c r="AQ78" s="3">
        <f>AQ$54+$C78</f>
        <v>0.94704861111110272</v>
      </c>
      <c r="AR78" s="3">
        <f>AR$54+$C78</f>
        <v>0.96788194444443576</v>
      </c>
      <c r="AS78" s="3">
        <f>AS$54+$C78</f>
        <v>0.98871527777776869</v>
      </c>
      <c r="AT78" s="3">
        <f>AT$54+$C78</f>
        <v>1.0095486111111018</v>
      </c>
      <c r="AU78" s="3">
        <f>AU$54+$C78</f>
        <v>1.0303819444444349</v>
      </c>
      <c r="AV78" s="3">
        <f>AV$54+$C78</f>
        <v>1.0512152777777677</v>
      </c>
      <c r="AW78" s="3"/>
      <c r="AX78" s="3"/>
      <c r="AY78" s="3"/>
      <c r="AZ78" s="7"/>
      <c r="BA78" s="1"/>
      <c r="BB78" s="1"/>
      <c r="BC78" s="1"/>
      <c r="BD78" s="1"/>
      <c r="BE78" s="1"/>
      <c r="BF78" s="1"/>
      <c r="BG78" s="1"/>
    </row>
    <row r="79" spans="1:59" x14ac:dyDescent="0.2">
      <c r="A79" s="6" t="s">
        <v>26</v>
      </c>
      <c r="B79" s="3">
        <v>1.5624999999999999E-3</v>
      </c>
      <c r="C79" s="3">
        <f t="shared" si="2"/>
        <v>7.1874999999999953E-2</v>
      </c>
      <c r="D79" s="7">
        <v>3.4722222222222224E-4</v>
      </c>
      <c r="E79" s="21">
        <f t="shared" si="4"/>
        <v>0.15729166666666661</v>
      </c>
      <c r="F79" s="3">
        <f t="shared" si="4"/>
        <v>0.17812499999999995</v>
      </c>
      <c r="G79" s="3">
        <f t="shared" si="6"/>
        <v>0.19895833333333296</v>
      </c>
      <c r="H79" s="3">
        <f t="shared" si="6"/>
        <v>0.21979166666666694</v>
      </c>
      <c r="I79" s="3">
        <f t="shared" si="6"/>
        <v>0.24062499999999998</v>
      </c>
      <c r="J79" s="3">
        <f t="shared" si="6"/>
        <v>0.26145833333333396</v>
      </c>
      <c r="K79" s="3">
        <f t="shared" si="6"/>
        <v>0.28229166666666694</v>
      </c>
      <c r="L79" s="3">
        <f t="shared" si="6"/>
        <v>0.30312499999999998</v>
      </c>
      <c r="M79" s="3">
        <f t="shared" si="6"/>
        <v>0.32395833333333396</v>
      </c>
      <c r="N79" s="3">
        <f t="shared" si="6"/>
        <v>0.34479166666666694</v>
      </c>
      <c r="O79" s="3">
        <f t="shared" si="6"/>
        <v>0.36562499999999998</v>
      </c>
      <c r="P79" s="3">
        <f t="shared" si="6"/>
        <v>0.38645833333333296</v>
      </c>
      <c r="Q79" s="3">
        <f t="shared" si="6"/>
        <v>0.40729166666666594</v>
      </c>
      <c r="R79" s="3">
        <f t="shared" si="6"/>
        <v>0.42812499999999898</v>
      </c>
      <c r="S79" s="3">
        <f>S$54+$C79</f>
        <v>0.44895833333333196</v>
      </c>
      <c r="T79" s="3">
        <f>T$54+$C79</f>
        <v>0.46979166666666494</v>
      </c>
      <c r="U79" s="3">
        <f>U$54+$C79</f>
        <v>0.49062499999999798</v>
      </c>
      <c r="V79" s="3">
        <f>V$54+$C79</f>
        <v>0.51145833333333091</v>
      </c>
      <c r="W79" s="3">
        <f>W$54+$C79</f>
        <v>0.53229166666666394</v>
      </c>
      <c r="X79" s="3">
        <f>X$54+$C79</f>
        <v>0.55312499999999698</v>
      </c>
      <c r="Y79" s="3">
        <f>Y$54+$C79</f>
        <v>0.57395833333332991</v>
      </c>
      <c r="Z79" s="3">
        <f>Z$54+$C79</f>
        <v>0.59479166666666294</v>
      </c>
      <c r="AA79" s="3">
        <f>AA$54+$C79</f>
        <v>0.61562499999999587</v>
      </c>
      <c r="AB79" s="3">
        <f>AB$54+$C79</f>
        <v>0.63645833333332891</v>
      </c>
      <c r="AC79" s="3">
        <f>AC$54+$C79</f>
        <v>0.65729166666666194</v>
      </c>
      <c r="AD79" s="3">
        <f>AD$54+$C79</f>
        <v>0.67812499999999487</v>
      </c>
      <c r="AE79" s="3">
        <f>AE$54+$C79</f>
        <v>0.69895833333332891</v>
      </c>
      <c r="AF79" s="3">
        <f>AF$54+$C79</f>
        <v>0.71979166666666194</v>
      </c>
      <c r="AG79" s="3">
        <f>AG$54+$C79</f>
        <v>0.74062499999999487</v>
      </c>
      <c r="AH79" s="3">
        <f>AH$54+$C79</f>
        <v>0.76145833333332791</v>
      </c>
      <c r="AI79" s="3">
        <f>AI$54+$C79</f>
        <v>0.78229166666666095</v>
      </c>
      <c r="AJ79" s="3">
        <f>AJ$54+$C79</f>
        <v>0.80312499999999387</v>
      </c>
      <c r="AK79" s="3">
        <f>AK$54+$C79</f>
        <v>0.82395833333332691</v>
      </c>
      <c r="AL79" s="3">
        <f>AL$54+$C79</f>
        <v>0.84479166666665995</v>
      </c>
      <c r="AM79" s="3">
        <f>AM$54+$C79</f>
        <v>0.86562499999999287</v>
      </c>
      <c r="AN79" s="3">
        <f>AN$54+$C79</f>
        <v>0.88645833333332591</v>
      </c>
      <c r="AO79" s="3">
        <f>AO$54+$C79</f>
        <v>0.90729166666665895</v>
      </c>
      <c r="AP79" s="3">
        <f>AP$54+$C79</f>
        <v>0.92812499999999187</v>
      </c>
      <c r="AQ79" s="3">
        <f>AQ$54+$C79</f>
        <v>0.94895833333332491</v>
      </c>
      <c r="AR79" s="3">
        <f>AR$54+$C79</f>
        <v>0.96979166666665795</v>
      </c>
      <c r="AS79" s="3">
        <f>AS$54+$C79</f>
        <v>0.99062499999999087</v>
      </c>
      <c r="AT79" s="3">
        <f>AT$54+$C79</f>
        <v>1.011458333333324</v>
      </c>
      <c r="AU79" s="3">
        <f>AU$54+$C79</f>
        <v>1.0322916666666571</v>
      </c>
      <c r="AV79" s="3">
        <f>AV$54+$C79</f>
        <v>1.0531249999999899</v>
      </c>
      <c r="AW79" s="3"/>
      <c r="AX79" s="3"/>
      <c r="AY79" s="3"/>
      <c r="AZ79" s="7"/>
      <c r="BA79" s="1"/>
      <c r="BB79" s="1"/>
      <c r="BC79" s="1"/>
      <c r="BD79" s="1"/>
      <c r="BE79" s="1"/>
      <c r="BF79" s="1"/>
      <c r="BG79" s="1"/>
    </row>
    <row r="80" spans="1:59" x14ac:dyDescent="0.2">
      <c r="A80" s="6" t="s">
        <v>25</v>
      </c>
      <c r="B80" s="3">
        <v>2.0833333333333333E-3</v>
      </c>
      <c r="C80" s="3">
        <f t="shared" si="2"/>
        <v>7.4305555555555514E-2</v>
      </c>
      <c r="D80" s="7">
        <v>3.4722222222222224E-4</v>
      </c>
      <c r="E80" s="21">
        <f t="shared" si="4"/>
        <v>0.15972222222222215</v>
      </c>
      <c r="F80" s="3">
        <f t="shared" si="4"/>
        <v>0.18055555555555552</v>
      </c>
      <c r="G80" s="3">
        <f t="shared" si="6"/>
        <v>0.20138888888888851</v>
      </c>
      <c r="H80" s="3">
        <f t="shared" si="6"/>
        <v>0.22222222222222252</v>
      </c>
      <c r="I80" s="3">
        <f t="shared" si="6"/>
        <v>0.24305555555555552</v>
      </c>
      <c r="J80" s="3">
        <f t="shared" si="6"/>
        <v>0.26388888888888951</v>
      </c>
      <c r="K80" s="3">
        <f t="shared" si="6"/>
        <v>0.28472222222222254</v>
      </c>
      <c r="L80" s="3">
        <f t="shared" si="6"/>
        <v>0.30555555555555552</v>
      </c>
      <c r="M80" s="3">
        <f t="shared" si="6"/>
        <v>0.32638888888888951</v>
      </c>
      <c r="N80" s="3">
        <f t="shared" si="6"/>
        <v>0.34722222222222249</v>
      </c>
      <c r="O80" s="3">
        <f t="shared" si="6"/>
        <v>0.36805555555555552</v>
      </c>
      <c r="P80" s="3">
        <f t="shared" si="6"/>
        <v>0.38888888888888851</v>
      </c>
      <c r="Q80" s="3">
        <f t="shared" si="6"/>
        <v>0.40972222222222149</v>
      </c>
      <c r="R80" s="3">
        <f t="shared" si="6"/>
        <v>0.43055555555555453</v>
      </c>
      <c r="S80" s="3">
        <f>S$54+$C80</f>
        <v>0.45138888888888751</v>
      </c>
      <c r="T80" s="3">
        <f>T$54+$C80</f>
        <v>0.47222222222222049</v>
      </c>
      <c r="U80" s="3">
        <f>U$54+$C80</f>
        <v>0.49305555555555353</v>
      </c>
      <c r="V80" s="3">
        <f>V$54+$C80</f>
        <v>0.51388888888888651</v>
      </c>
      <c r="W80" s="3">
        <f>W$54+$C80</f>
        <v>0.53472222222221943</v>
      </c>
      <c r="X80" s="3">
        <f>X$54+$C80</f>
        <v>0.55555555555555247</v>
      </c>
      <c r="Y80" s="3">
        <f>Y$54+$C80</f>
        <v>0.57638888888888551</v>
      </c>
      <c r="Z80" s="3">
        <f>Z$54+$C80</f>
        <v>0.59722222222221855</v>
      </c>
      <c r="AA80" s="3">
        <f>AA$54+$C80</f>
        <v>0.61805555555555147</v>
      </c>
      <c r="AB80" s="3">
        <f>AB$54+$C80</f>
        <v>0.63888888888888451</v>
      </c>
      <c r="AC80" s="3">
        <f>AC$54+$C80</f>
        <v>0.65972222222221755</v>
      </c>
      <c r="AD80" s="3">
        <f>AD$54+$C80</f>
        <v>0.68055555555555047</v>
      </c>
      <c r="AE80" s="3">
        <f>AE$54+$C80</f>
        <v>0.70138888888888451</v>
      </c>
      <c r="AF80" s="3">
        <f>AF$54+$C80</f>
        <v>0.72222222222221755</v>
      </c>
      <c r="AG80" s="3">
        <f>AG$54+$C80</f>
        <v>0.74305555555555047</v>
      </c>
      <c r="AH80" s="3">
        <f>AH$54+$C80</f>
        <v>0.76388888888888351</v>
      </c>
      <c r="AI80" s="3">
        <f>AI$54+$C80</f>
        <v>0.78472222222221655</v>
      </c>
      <c r="AJ80" s="3">
        <f>AJ$54+$C80</f>
        <v>0.80555555555554947</v>
      </c>
      <c r="AK80" s="3">
        <f>AK$54+$C80</f>
        <v>0.82638888888888251</v>
      </c>
      <c r="AL80" s="3">
        <f>AL$54+$C80</f>
        <v>0.84722222222221555</v>
      </c>
      <c r="AM80" s="3">
        <f>AM$54+$C80</f>
        <v>0.86805555555554847</v>
      </c>
      <c r="AN80" s="3">
        <f>AN$54+$C80</f>
        <v>0.88888888888888151</v>
      </c>
      <c r="AO80" s="3">
        <f>AO$54+$C80</f>
        <v>0.90972222222221455</v>
      </c>
      <c r="AP80" s="3">
        <f>AP$54+$C80</f>
        <v>0.93055555555554748</v>
      </c>
      <c r="AQ80" s="3">
        <f>AQ$54+$C80</f>
        <v>0.95138888888888051</v>
      </c>
      <c r="AR80" s="3">
        <f>AR$54+$C80</f>
        <v>0.97222222222221355</v>
      </c>
      <c r="AS80" s="3">
        <f>AS$54+$C80</f>
        <v>0.99305555555554648</v>
      </c>
      <c r="AT80" s="3">
        <f>AT$54+$C80</f>
        <v>1.0138888888888795</v>
      </c>
      <c r="AU80" s="3">
        <f>AU$54+$C80</f>
        <v>1.0347222222222126</v>
      </c>
      <c r="AV80" s="3">
        <f>AV$54+$C80</f>
        <v>1.0555555555555456</v>
      </c>
      <c r="AW80" s="3"/>
      <c r="AX80" s="3"/>
      <c r="AY80" s="3"/>
      <c r="AZ80" s="7"/>
      <c r="BA80" s="1"/>
      <c r="BB80" s="1"/>
      <c r="BC80" s="1"/>
      <c r="BD80" s="1"/>
      <c r="BE80" s="1"/>
      <c r="BF80" s="1"/>
      <c r="BG80" s="1"/>
    </row>
    <row r="81" spans="1:59" x14ac:dyDescent="0.2">
      <c r="A81" s="6" t="s">
        <v>24</v>
      </c>
      <c r="B81" s="3">
        <v>4.6874999999999998E-3</v>
      </c>
      <c r="C81" s="3">
        <f t="shared" si="2"/>
        <v>7.9340277777777732E-2</v>
      </c>
      <c r="D81" s="7">
        <v>3.4722222222222224E-4</v>
      </c>
      <c r="E81" s="21">
        <f t="shared" si="4"/>
        <v>0.16475694444444439</v>
      </c>
      <c r="F81" s="3">
        <f t="shared" si="4"/>
        <v>0.18559027777777773</v>
      </c>
      <c r="G81" s="3">
        <f t="shared" si="6"/>
        <v>0.20642361111111074</v>
      </c>
      <c r="H81" s="3">
        <f t="shared" si="6"/>
        <v>0.22725694444444472</v>
      </c>
      <c r="I81" s="3">
        <f t="shared" si="6"/>
        <v>0.24809027777777776</v>
      </c>
      <c r="J81" s="3">
        <f t="shared" si="6"/>
        <v>0.26892361111111174</v>
      </c>
      <c r="K81" s="3">
        <f t="shared" si="6"/>
        <v>0.28975694444444472</v>
      </c>
      <c r="L81" s="3">
        <f t="shared" si="6"/>
        <v>0.31059027777777776</v>
      </c>
      <c r="M81" s="3">
        <f t="shared" si="6"/>
        <v>0.33142361111111174</v>
      </c>
      <c r="N81" s="3">
        <f t="shared" si="6"/>
        <v>0.35225694444444472</v>
      </c>
      <c r="O81" s="3">
        <f t="shared" si="6"/>
        <v>0.37309027777777776</v>
      </c>
      <c r="P81" s="3">
        <f t="shared" si="6"/>
        <v>0.39392361111111074</v>
      </c>
      <c r="Q81" s="3">
        <f t="shared" si="6"/>
        <v>0.41475694444444372</v>
      </c>
      <c r="R81" s="3">
        <f t="shared" si="6"/>
        <v>0.43559027777777676</v>
      </c>
      <c r="S81" s="3">
        <f>S$54+$C81</f>
        <v>0.45642361111110974</v>
      </c>
      <c r="T81" s="3">
        <f>T$54+$C81</f>
        <v>0.47725694444444272</v>
      </c>
      <c r="U81" s="3">
        <f>U$54+$C81</f>
        <v>0.49809027777777576</v>
      </c>
      <c r="V81" s="3">
        <f>V$54+$C81</f>
        <v>0.51892361111110874</v>
      </c>
      <c r="W81" s="3">
        <f>W$54+$C81</f>
        <v>0.53975694444444167</v>
      </c>
      <c r="X81" s="3">
        <f>X$54+$C81</f>
        <v>0.5605902777777747</v>
      </c>
      <c r="Y81" s="3">
        <f>Y$54+$C81</f>
        <v>0.58142361111110774</v>
      </c>
      <c r="Z81" s="3">
        <f>Z$54+$C81</f>
        <v>0.60225694444444078</v>
      </c>
      <c r="AA81" s="3">
        <f>AA$54+$C81</f>
        <v>0.6230902777777737</v>
      </c>
      <c r="AB81" s="3">
        <f>AB$54+$C81</f>
        <v>0.64392361111110674</v>
      </c>
      <c r="AC81" s="3">
        <f>AC$54+$C81</f>
        <v>0.66475694444443978</v>
      </c>
      <c r="AD81" s="3">
        <f>AD$54+$C81</f>
        <v>0.68559027777777271</v>
      </c>
      <c r="AE81" s="3">
        <f>AE$54+$C81</f>
        <v>0.70642361111110674</v>
      </c>
      <c r="AF81" s="3">
        <f>AF$54+$C81</f>
        <v>0.72725694444443978</v>
      </c>
      <c r="AG81" s="3">
        <f>AG$54+$C81</f>
        <v>0.74809027777777271</v>
      </c>
      <c r="AH81" s="3">
        <f>AH$54+$C81</f>
        <v>0.76892361111110574</v>
      </c>
      <c r="AI81" s="3">
        <f>AI$54+$C81</f>
        <v>0.78975694444443878</v>
      </c>
      <c r="AJ81" s="3">
        <f>AJ$54+$C81</f>
        <v>0.81059027777777171</v>
      </c>
      <c r="AK81" s="3">
        <f>AK$54+$C81</f>
        <v>0.83142361111110474</v>
      </c>
      <c r="AL81" s="3">
        <f>AL$54+$C81</f>
        <v>0.85225694444443778</v>
      </c>
      <c r="AM81" s="3">
        <f>AM$54+$C81</f>
        <v>0.87309027777777071</v>
      </c>
      <c r="AN81" s="3">
        <f>AN$54+$C81</f>
        <v>0.89392361111110374</v>
      </c>
      <c r="AO81" s="3">
        <f>AO$54+$C81</f>
        <v>0.91475694444443678</v>
      </c>
      <c r="AP81" s="3">
        <f>AP$54+$C81</f>
        <v>0.93559027777776971</v>
      </c>
      <c r="AQ81" s="3">
        <f>AQ$54+$C81</f>
        <v>0.95642361111110274</v>
      </c>
      <c r="AR81" s="3">
        <f>AR$54+$C81</f>
        <v>0.97725694444443578</v>
      </c>
      <c r="AS81" s="3">
        <f>AS$54+$C81</f>
        <v>0.99809027777776871</v>
      </c>
      <c r="AT81" s="3">
        <f>AT$54+$C81</f>
        <v>1.0189236111111017</v>
      </c>
      <c r="AU81" s="3">
        <f>AU$54+$C81</f>
        <v>1.0397569444444348</v>
      </c>
      <c r="AV81" s="3">
        <f>AV$54+$C81</f>
        <v>1.0605902777777676</v>
      </c>
      <c r="AW81" s="3"/>
      <c r="AX81" s="3"/>
      <c r="AY81" s="3"/>
      <c r="AZ81" s="7"/>
      <c r="BA81" s="1"/>
      <c r="BB81" s="1"/>
      <c r="BC81" s="1"/>
      <c r="BD81" s="1"/>
      <c r="BE81" s="1"/>
      <c r="BF81" s="1"/>
      <c r="BG81" s="1"/>
    </row>
    <row r="82" spans="1:59" x14ac:dyDescent="0.2">
      <c r="A82" s="6" t="s">
        <v>23</v>
      </c>
      <c r="B82" s="3">
        <v>1.736111111111111E-3</v>
      </c>
      <c r="C82" s="3">
        <f t="shared" si="2"/>
        <v>8.1423611111111058E-2</v>
      </c>
      <c r="D82" s="7">
        <v>2.9513888888888888E-3</v>
      </c>
      <c r="E82" s="21">
        <f t="shared" si="4"/>
        <v>0.16684027777777771</v>
      </c>
      <c r="F82" s="3">
        <f t="shared" si="4"/>
        <v>0.18767361111111105</v>
      </c>
      <c r="G82" s="3">
        <f t="shared" si="6"/>
        <v>0.20850694444444406</v>
      </c>
      <c r="H82" s="3">
        <f t="shared" si="6"/>
        <v>0.22934027777777805</v>
      </c>
      <c r="I82" s="3">
        <f t="shared" si="6"/>
        <v>0.25017361111111108</v>
      </c>
      <c r="J82" s="3">
        <f t="shared" si="6"/>
        <v>0.27100694444444506</v>
      </c>
      <c r="K82" s="3">
        <f t="shared" si="6"/>
        <v>0.29184027777777805</v>
      </c>
      <c r="L82" s="3">
        <f t="shared" si="6"/>
        <v>0.31267361111111108</v>
      </c>
      <c r="M82" s="3">
        <f t="shared" si="6"/>
        <v>0.33350694444444506</v>
      </c>
      <c r="N82" s="3">
        <f t="shared" si="6"/>
        <v>0.35434027777777805</v>
      </c>
      <c r="O82" s="3">
        <f t="shared" si="6"/>
        <v>0.37517361111111108</v>
      </c>
      <c r="P82" s="3">
        <f t="shared" si="6"/>
        <v>0.39600694444444406</v>
      </c>
      <c r="Q82" s="3">
        <f t="shared" si="6"/>
        <v>0.41684027777777705</v>
      </c>
      <c r="R82" s="3">
        <f t="shared" si="6"/>
        <v>0.43767361111111008</v>
      </c>
      <c r="S82" s="3">
        <f>S$54+$C82</f>
        <v>0.45850694444444307</v>
      </c>
      <c r="T82" s="3">
        <f>T$54+$C82</f>
        <v>0.47934027777777605</v>
      </c>
      <c r="U82" s="3">
        <f>U$54+$C82</f>
        <v>0.50017361111110903</v>
      </c>
      <c r="V82" s="3">
        <f>V$54+$C82</f>
        <v>0.52100694444444207</v>
      </c>
      <c r="W82" s="3">
        <f>W$54+$C82</f>
        <v>0.54184027777777499</v>
      </c>
      <c r="X82" s="3">
        <f>X$54+$C82</f>
        <v>0.56267361111110803</v>
      </c>
      <c r="Y82" s="3">
        <f>Y$54+$C82</f>
        <v>0.58350694444444107</v>
      </c>
      <c r="Z82" s="3">
        <f>Z$54+$C82</f>
        <v>0.6043402777777741</v>
      </c>
      <c r="AA82" s="3">
        <f>AA$54+$C82</f>
        <v>0.62517361111110703</v>
      </c>
      <c r="AB82" s="3">
        <f>AB$54+$C82</f>
        <v>0.64600694444444007</v>
      </c>
      <c r="AC82" s="3">
        <f>AC$54+$C82</f>
        <v>0.6668402777777731</v>
      </c>
      <c r="AD82" s="3">
        <f>AD$54+$C82</f>
        <v>0.68767361111110603</v>
      </c>
      <c r="AE82" s="3">
        <f>AE$54+$C82</f>
        <v>0.70850694444444007</v>
      </c>
      <c r="AF82" s="3">
        <f>AF$54+$C82</f>
        <v>0.7293402777777731</v>
      </c>
      <c r="AG82" s="3">
        <f>AG$54+$C82</f>
        <v>0.75017361111110603</v>
      </c>
      <c r="AH82" s="3">
        <f>AH$54+$C82</f>
        <v>0.77100694444443907</v>
      </c>
      <c r="AI82" s="3">
        <f>AI$54+$C82</f>
        <v>0.79184027777777211</v>
      </c>
      <c r="AJ82" s="3">
        <f>AJ$54+$C82</f>
        <v>0.81267361111110503</v>
      </c>
      <c r="AK82" s="3">
        <f>AK$54+$C82</f>
        <v>0.83350694444443807</v>
      </c>
      <c r="AL82" s="3">
        <f>AL$54+$C82</f>
        <v>0.85434027777777111</v>
      </c>
      <c r="AM82" s="3">
        <f>AM$54+$C82</f>
        <v>0.87517361111110403</v>
      </c>
      <c r="AN82" s="3">
        <f>AN$54+$C82</f>
        <v>0.89600694444443707</v>
      </c>
      <c r="AO82" s="3">
        <f>AO$54+$C82</f>
        <v>0.91684027777777011</v>
      </c>
      <c r="AP82" s="3">
        <f>AP$54+$C82</f>
        <v>0.93767361111110303</v>
      </c>
      <c r="AQ82" s="3">
        <f>AQ$54+$C82</f>
        <v>0.95850694444443607</v>
      </c>
      <c r="AR82" s="3">
        <f>AR$54+$C82</f>
        <v>0.97934027777776911</v>
      </c>
      <c r="AS82" s="3">
        <f>AS$54+$C82</f>
        <v>1.0001736111111019</v>
      </c>
      <c r="AT82" s="3">
        <f>AT$54+$C82</f>
        <v>1.021006944444435</v>
      </c>
      <c r="AU82" s="3">
        <f>AU$54+$C82</f>
        <v>1.041840277777768</v>
      </c>
      <c r="AV82" s="3">
        <f>AV$54+$C82</f>
        <v>1.062673611111101</v>
      </c>
      <c r="AW82" s="3"/>
      <c r="AX82" s="3"/>
      <c r="AY82" s="3"/>
      <c r="AZ82" s="7"/>
      <c r="BA82" s="1"/>
      <c r="BB82" s="1"/>
      <c r="BC82" s="1"/>
      <c r="BD82" s="1"/>
      <c r="BE82" s="1"/>
      <c r="BF82" s="1"/>
      <c r="BG82" s="1"/>
    </row>
    <row r="83" spans="1:59" x14ac:dyDescent="0.2">
      <c r="A83" s="6" t="s">
        <v>22</v>
      </c>
      <c r="B83" s="3">
        <v>1.736111111111111E-3</v>
      </c>
      <c r="C83" s="3">
        <f t="shared" si="2"/>
        <v>8.6111111111111055E-2</v>
      </c>
      <c r="D83" s="7">
        <v>6.9444444444444447E-4</v>
      </c>
      <c r="E83" s="21">
        <f t="shared" si="4"/>
        <v>0.17152777777777772</v>
      </c>
      <c r="F83" s="3">
        <f t="shared" si="4"/>
        <v>0.19236111111111104</v>
      </c>
      <c r="G83" s="3">
        <f t="shared" si="6"/>
        <v>0.21319444444444405</v>
      </c>
      <c r="H83" s="3">
        <f t="shared" si="6"/>
        <v>0.23402777777777806</v>
      </c>
      <c r="I83" s="3">
        <f t="shared" si="6"/>
        <v>0.25486111111111109</v>
      </c>
      <c r="J83" s="3">
        <f t="shared" si="6"/>
        <v>0.27569444444444502</v>
      </c>
      <c r="K83" s="3">
        <f t="shared" si="6"/>
        <v>0.29652777777777806</v>
      </c>
      <c r="L83" s="3">
        <f t="shared" si="6"/>
        <v>0.31736111111111109</v>
      </c>
      <c r="M83" s="3">
        <f t="shared" si="6"/>
        <v>0.33819444444444502</v>
      </c>
      <c r="N83" s="3">
        <f t="shared" si="6"/>
        <v>0.35902777777777806</v>
      </c>
      <c r="O83" s="3">
        <f t="shared" si="6"/>
        <v>0.37986111111111109</v>
      </c>
      <c r="P83" s="3">
        <f t="shared" si="6"/>
        <v>0.40069444444444402</v>
      </c>
      <c r="Q83" s="3">
        <f t="shared" si="6"/>
        <v>0.42152777777777706</v>
      </c>
      <c r="R83" s="3">
        <f t="shared" si="6"/>
        <v>0.44236111111111009</v>
      </c>
      <c r="S83" s="3">
        <f>S$54+$C83</f>
        <v>0.46319444444444302</v>
      </c>
      <c r="T83" s="3">
        <f>T$54+$C83</f>
        <v>0.48402777777777606</v>
      </c>
      <c r="U83" s="3">
        <f>U$54+$C83</f>
        <v>0.5048611111111091</v>
      </c>
      <c r="V83" s="3">
        <f>V$54+$C83</f>
        <v>0.52569444444444202</v>
      </c>
      <c r="W83" s="3">
        <f>W$54+$C83</f>
        <v>0.54652777777777506</v>
      </c>
      <c r="X83" s="3">
        <f>X$54+$C83</f>
        <v>0.5673611111111081</v>
      </c>
      <c r="Y83" s="3">
        <f>Y$54+$C83</f>
        <v>0.58819444444444102</v>
      </c>
      <c r="Z83" s="3">
        <f>Z$54+$C83</f>
        <v>0.60902777777777406</v>
      </c>
      <c r="AA83" s="3">
        <f>AA$54+$C83</f>
        <v>0.62986111111110699</v>
      </c>
      <c r="AB83" s="3">
        <f>AB$54+$C83</f>
        <v>0.65069444444444002</v>
      </c>
      <c r="AC83" s="3">
        <f>AC$54+$C83</f>
        <v>0.67152777777777306</v>
      </c>
      <c r="AD83" s="3">
        <f>AD$54+$C83</f>
        <v>0.69236111111110599</v>
      </c>
      <c r="AE83" s="3">
        <f>AE$54+$C83</f>
        <v>0.71319444444444002</v>
      </c>
      <c r="AF83" s="3">
        <f>AF$54+$C83</f>
        <v>0.73402777777777306</v>
      </c>
      <c r="AG83" s="3">
        <f>AG$54+$C83</f>
        <v>0.75486111111110599</v>
      </c>
      <c r="AH83" s="3">
        <f>AH$54+$C83</f>
        <v>0.77569444444443902</v>
      </c>
      <c r="AI83" s="3">
        <f>AI$54+$C83</f>
        <v>0.79652777777777206</v>
      </c>
      <c r="AJ83" s="3">
        <f>AJ$54+$C83</f>
        <v>0.81736111111110499</v>
      </c>
      <c r="AK83" s="3">
        <f>AK$54+$C83</f>
        <v>0.83819444444443802</v>
      </c>
      <c r="AL83" s="3">
        <f>AL$54+$C83</f>
        <v>0.85902777777777106</v>
      </c>
      <c r="AM83" s="3">
        <f>AM$54+$C83</f>
        <v>0.87986111111110399</v>
      </c>
      <c r="AN83" s="3">
        <f>AN$54+$C83</f>
        <v>0.90069444444443703</v>
      </c>
      <c r="AO83" s="3">
        <f>AO$54+$C83</f>
        <v>0.92152777777777006</v>
      </c>
      <c r="AP83" s="3">
        <f>AP$54+$C83</f>
        <v>0.94236111111110299</v>
      </c>
      <c r="AQ83" s="3">
        <f>AQ$54+$C83</f>
        <v>0.96319444444443603</v>
      </c>
      <c r="AR83" s="3">
        <f>AR$54+$C83</f>
        <v>0.98402777777776906</v>
      </c>
      <c r="AS83" s="3">
        <f>AS$54+$C83</f>
        <v>1.0048611111111021</v>
      </c>
      <c r="AT83" s="3">
        <f>AT$54+$C83</f>
        <v>1.0256944444444351</v>
      </c>
      <c r="AU83" s="3">
        <f>AU$54+$C83</f>
        <v>1.0465277777777682</v>
      </c>
      <c r="AV83" s="3">
        <f>AV$54+$C83</f>
        <v>1.067361111111101</v>
      </c>
      <c r="AW83" s="3"/>
      <c r="AX83" s="3"/>
      <c r="AY83" s="3"/>
      <c r="AZ83" s="7"/>
      <c r="BA83" s="1"/>
      <c r="BB83" s="1"/>
      <c r="BC83" s="1"/>
      <c r="BD83" s="1"/>
      <c r="BE83" s="1"/>
      <c r="BF83" s="1"/>
      <c r="BG83" s="1"/>
    </row>
    <row r="84" spans="1:59" x14ac:dyDescent="0.2">
      <c r="A84" s="6" t="s">
        <v>20</v>
      </c>
      <c r="B84" s="3">
        <v>8.6805555555555551E-4</v>
      </c>
      <c r="C84" s="3">
        <f t="shared" si="2"/>
        <v>8.7673611111111049E-2</v>
      </c>
      <c r="D84" s="7">
        <v>3.4722222222222224E-4</v>
      </c>
      <c r="E84" s="21">
        <f t="shared" si="4"/>
        <v>0.17309027777777769</v>
      </c>
      <c r="F84" s="3">
        <f t="shared" si="4"/>
        <v>0.19392361111111106</v>
      </c>
      <c r="G84" s="3">
        <f t="shared" si="6"/>
        <v>0.21475694444444404</v>
      </c>
      <c r="H84" s="3">
        <f t="shared" si="6"/>
        <v>0.23559027777777805</v>
      </c>
      <c r="I84" s="3">
        <f t="shared" si="6"/>
        <v>0.25642361111111106</v>
      </c>
      <c r="J84" s="3">
        <f t="shared" si="6"/>
        <v>0.27725694444444504</v>
      </c>
      <c r="K84" s="3">
        <f t="shared" si="6"/>
        <v>0.29809027777777808</v>
      </c>
      <c r="L84" s="3">
        <f t="shared" si="6"/>
        <v>0.31892361111111106</v>
      </c>
      <c r="M84" s="3">
        <f t="shared" si="6"/>
        <v>0.33975694444444504</v>
      </c>
      <c r="N84" s="3">
        <f t="shared" si="6"/>
        <v>0.36059027777777802</v>
      </c>
      <c r="O84" s="3">
        <f t="shared" si="6"/>
        <v>0.38142361111111106</v>
      </c>
      <c r="P84" s="3">
        <f t="shared" si="6"/>
        <v>0.40225694444444404</v>
      </c>
      <c r="Q84" s="3">
        <f t="shared" si="6"/>
        <v>0.42309027777777702</v>
      </c>
      <c r="R84" s="3">
        <f t="shared" si="6"/>
        <v>0.44392361111111006</v>
      </c>
      <c r="S84" s="3">
        <f>S$54+$C84</f>
        <v>0.46475694444444304</v>
      </c>
      <c r="T84" s="3">
        <f>T$54+$C84</f>
        <v>0.48559027777777602</v>
      </c>
      <c r="U84" s="3">
        <f>U$54+$C84</f>
        <v>0.50642361111110912</v>
      </c>
      <c r="V84" s="3">
        <f>V$54+$C84</f>
        <v>0.52725694444444204</v>
      </c>
      <c r="W84" s="3">
        <f>W$54+$C84</f>
        <v>0.54809027777777497</v>
      </c>
      <c r="X84" s="3">
        <f>X$54+$C84</f>
        <v>0.56892361111110801</v>
      </c>
      <c r="Y84" s="3">
        <f>Y$54+$C84</f>
        <v>0.58975694444444104</v>
      </c>
      <c r="Z84" s="3">
        <f>Z$54+$C84</f>
        <v>0.61059027777777408</v>
      </c>
      <c r="AA84" s="3">
        <f>AA$54+$C84</f>
        <v>0.63142361111110701</v>
      </c>
      <c r="AB84" s="3">
        <f>AB$54+$C84</f>
        <v>0.65225694444444005</v>
      </c>
      <c r="AC84" s="3">
        <f>AC$54+$C84</f>
        <v>0.67309027777777308</v>
      </c>
      <c r="AD84" s="3">
        <f>AD$54+$C84</f>
        <v>0.69392361111110601</v>
      </c>
      <c r="AE84" s="3">
        <f>AE$54+$C84</f>
        <v>0.71475694444444005</v>
      </c>
      <c r="AF84" s="3">
        <f>AF$54+$C84</f>
        <v>0.73559027777777308</v>
      </c>
      <c r="AG84" s="3">
        <f>AG$54+$C84</f>
        <v>0.75642361111110601</v>
      </c>
      <c r="AH84" s="3">
        <f>AH$54+$C84</f>
        <v>0.77725694444443905</v>
      </c>
      <c r="AI84" s="3">
        <f>AI$54+$C84</f>
        <v>0.79809027777777208</v>
      </c>
      <c r="AJ84" s="3">
        <f>AJ$54+$C84</f>
        <v>0.81892361111110501</v>
      </c>
      <c r="AK84" s="3">
        <f>AK$54+$C84</f>
        <v>0.83975694444443805</v>
      </c>
      <c r="AL84" s="3">
        <f>AL$54+$C84</f>
        <v>0.86059027777777108</v>
      </c>
      <c r="AM84" s="3">
        <f>AM$54+$C84</f>
        <v>0.88142361111110401</v>
      </c>
      <c r="AN84" s="3">
        <f>AN$54+$C84</f>
        <v>0.90225694444443705</v>
      </c>
      <c r="AO84" s="3">
        <f>AO$54+$C84</f>
        <v>0.92309027777777009</v>
      </c>
      <c r="AP84" s="3">
        <f>AP$54+$C84</f>
        <v>0.94392361111110301</v>
      </c>
      <c r="AQ84" s="3">
        <f>AQ$54+$C84</f>
        <v>0.96475694444443605</v>
      </c>
      <c r="AR84" s="3">
        <f>AR$54+$C84</f>
        <v>0.98559027777776909</v>
      </c>
      <c r="AS84" s="3">
        <f>AS$54+$C84</f>
        <v>1.006423611111102</v>
      </c>
      <c r="AT84" s="3">
        <f>AT$54+$C84</f>
        <v>1.027256944444435</v>
      </c>
      <c r="AU84" s="3">
        <f>AU$54+$C84</f>
        <v>1.0480902777777681</v>
      </c>
      <c r="AV84" s="3">
        <f>AV$54+$C84</f>
        <v>1.0689236111111011</v>
      </c>
      <c r="AW84" s="3"/>
      <c r="AX84" s="3"/>
      <c r="AY84" s="3"/>
      <c r="AZ84" s="7"/>
      <c r="BA84" s="1"/>
      <c r="BB84" s="1"/>
      <c r="BC84" s="1"/>
      <c r="BD84" s="1"/>
      <c r="BE84" s="1"/>
      <c r="BF84" s="1"/>
      <c r="BG84" s="1"/>
    </row>
    <row r="85" spans="1:59" x14ac:dyDescent="0.2">
      <c r="A85" s="6" t="s">
        <v>19</v>
      </c>
      <c r="B85" s="3">
        <v>1.9097222222222222E-3</v>
      </c>
      <c r="C85" s="3">
        <f t="shared" si="2"/>
        <v>8.9930555555555486E-2</v>
      </c>
      <c r="D85" s="7">
        <v>6.9444444444444447E-4</v>
      </c>
      <c r="E85" s="21">
        <f t="shared" si="4"/>
        <v>0.17534722222222215</v>
      </c>
      <c r="F85" s="3">
        <f t="shared" si="4"/>
        <v>0.19618055555555547</v>
      </c>
      <c r="G85" s="3">
        <f t="shared" si="6"/>
        <v>0.21701388888888848</v>
      </c>
      <c r="H85" s="3">
        <f t="shared" si="6"/>
        <v>0.23784722222222249</v>
      </c>
      <c r="I85" s="3">
        <f t="shared" si="6"/>
        <v>0.25868055555555547</v>
      </c>
      <c r="J85" s="3">
        <f t="shared" si="6"/>
        <v>0.27951388888888951</v>
      </c>
      <c r="K85" s="3">
        <f t="shared" si="6"/>
        <v>0.30034722222222249</v>
      </c>
      <c r="L85" s="3">
        <f t="shared" si="6"/>
        <v>0.32118055555555547</v>
      </c>
      <c r="M85" s="3">
        <f t="shared" si="6"/>
        <v>0.34201388888888951</v>
      </c>
      <c r="N85" s="3">
        <f t="shared" si="6"/>
        <v>0.36284722222222243</v>
      </c>
      <c r="O85" s="3">
        <f t="shared" si="6"/>
        <v>0.38368055555555547</v>
      </c>
      <c r="P85" s="3">
        <f t="shared" si="6"/>
        <v>0.40451388888888851</v>
      </c>
      <c r="Q85" s="3">
        <f t="shared" si="6"/>
        <v>0.42534722222222143</v>
      </c>
      <c r="R85" s="3">
        <f t="shared" si="6"/>
        <v>0.44618055555555447</v>
      </c>
      <c r="S85" s="3">
        <f>S$54+$C85</f>
        <v>0.46701388888888751</v>
      </c>
      <c r="T85" s="3">
        <f>T$54+$C85</f>
        <v>0.48784722222222043</v>
      </c>
      <c r="U85" s="3">
        <f>U$54+$C85</f>
        <v>0.50868055555555347</v>
      </c>
      <c r="V85" s="3">
        <f>V$54+$C85</f>
        <v>0.52951388888888651</v>
      </c>
      <c r="W85" s="3">
        <f>W$54+$C85</f>
        <v>0.55034722222221943</v>
      </c>
      <c r="X85" s="3">
        <f>X$54+$C85</f>
        <v>0.57118055555555247</v>
      </c>
      <c r="Y85" s="3">
        <f>Y$54+$C85</f>
        <v>0.59201388888888551</v>
      </c>
      <c r="Z85" s="3">
        <f>Z$54+$C85</f>
        <v>0.61284722222221855</v>
      </c>
      <c r="AA85" s="3">
        <f>AA$54+$C85</f>
        <v>0.63368055555555147</v>
      </c>
      <c r="AB85" s="3">
        <f>AB$54+$C85</f>
        <v>0.65451388888888451</v>
      </c>
      <c r="AC85" s="3">
        <f>AC$54+$C85</f>
        <v>0.67534722222221755</v>
      </c>
      <c r="AD85" s="3">
        <f>AD$54+$C85</f>
        <v>0.69618055555555047</v>
      </c>
      <c r="AE85" s="3">
        <f>AE$54+$C85</f>
        <v>0.71701388888888451</v>
      </c>
      <c r="AF85" s="3">
        <f>AF$54+$C85</f>
        <v>0.73784722222221755</v>
      </c>
      <c r="AG85" s="3">
        <f>AG$54+$C85</f>
        <v>0.75868055555555047</v>
      </c>
      <c r="AH85" s="3">
        <f>AH$54+$C85</f>
        <v>0.77951388888888351</v>
      </c>
      <c r="AI85" s="3">
        <f>AI$54+$C85</f>
        <v>0.80034722222221655</v>
      </c>
      <c r="AJ85" s="3">
        <f>AJ$54+$C85</f>
        <v>0.82118055555554947</v>
      </c>
      <c r="AK85" s="3">
        <f>AK$54+$C85</f>
        <v>0.84201388888888251</v>
      </c>
      <c r="AL85" s="3">
        <f>AL$54+$C85</f>
        <v>0.86284722222221555</v>
      </c>
      <c r="AM85" s="3">
        <f>AM$54+$C85</f>
        <v>0.88368055555554847</v>
      </c>
      <c r="AN85" s="3">
        <f>AN$54+$C85</f>
        <v>0.90451388888888151</v>
      </c>
      <c r="AO85" s="3">
        <f>AO$54+$C85</f>
        <v>0.92534722222221455</v>
      </c>
      <c r="AP85" s="3">
        <f>AP$54+$C85</f>
        <v>0.94618055555554748</v>
      </c>
      <c r="AQ85" s="3">
        <f>AQ$54+$C85</f>
        <v>0.96701388888888051</v>
      </c>
      <c r="AR85" s="3">
        <f>AR$54+$C85</f>
        <v>0.98784722222221355</v>
      </c>
      <c r="AS85" s="3">
        <f>AS$54+$C85</f>
        <v>1.0086805555555465</v>
      </c>
      <c r="AT85" s="3">
        <f>AT$54+$C85</f>
        <v>1.0295138888888795</v>
      </c>
      <c r="AU85" s="3">
        <f>AU$54+$C85</f>
        <v>1.0503472222222126</v>
      </c>
      <c r="AV85" s="3">
        <f>AV$54+$C85</f>
        <v>1.0711805555555454</v>
      </c>
      <c r="AW85" s="3"/>
      <c r="AX85" s="3"/>
      <c r="AY85" s="3"/>
      <c r="AZ85" s="7"/>
      <c r="BA85" s="1"/>
      <c r="BB85" s="1"/>
      <c r="BC85" s="1"/>
      <c r="BD85" s="1"/>
      <c r="BE85" s="1"/>
      <c r="BF85" s="1"/>
      <c r="BG85" s="1"/>
    </row>
    <row r="86" spans="1:59" x14ac:dyDescent="0.2">
      <c r="A86" s="6" t="s">
        <v>18</v>
      </c>
      <c r="B86" s="3">
        <v>1.0416666666666667E-3</v>
      </c>
      <c r="C86" s="3">
        <f t="shared" si="2"/>
        <v>9.1666666666666591E-2</v>
      </c>
      <c r="D86" s="7">
        <v>3.4722222222222224E-4</v>
      </c>
      <c r="E86" s="21">
        <f t="shared" si="4"/>
        <v>0.17708333333333326</v>
      </c>
      <c r="F86" s="3">
        <f t="shared" si="4"/>
        <v>0.19791666666666657</v>
      </c>
      <c r="G86" s="3">
        <f t="shared" si="6"/>
        <v>0.21874999999999958</v>
      </c>
      <c r="H86" s="3">
        <f t="shared" si="6"/>
        <v>0.23958333333333359</v>
      </c>
      <c r="I86" s="3">
        <f t="shared" si="6"/>
        <v>0.26041666666666663</v>
      </c>
      <c r="J86" s="3">
        <f t="shared" si="6"/>
        <v>0.28125000000000056</v>
      </c>
      <c r="K86" s="3">
        <f t="shared" si="6"/>
        <v>0.30208333333333359</v>
      </c>
      <c r="L86" s="3">
        <f t="shared" si="6"/>
        <v>0.32291666666666663</v>
      </c>
      <c r="M86" s="3">
        <f t="shared" si="6"/>
        <v>0.34375000000000056</v>
      </c>
      <c r="N86" s="3">
        <f t="shared" si="6"/>
        <v>0.36458333333333359</v>
      </c>
      <c r="O86" s="3">
        <f t="shared" si="6"/>
        <v>0.38541666666666663</v>
      </c>
      <c r="P86" s="3">
        <f t="shared" si="6"/>
        <v>0.40624999999999956</v>
      </c>
      <c r="Q86" s="3">
        <f t="shared" si="6"/>
        <v>0.42708333333333259</v>
      </c>
      <c r="R86" s="3">
        <f t="shared" si="6"/>
        <v>0.44791666666666563</v>
      </c>
      <c r="S86" s="3">
        <f>S$54+$C86</f>
        <v>0.46874999999999856</v>
      </c>
      <c r="T86" s="3">
        <f>T$54+$C86</f>
        <v>0.48958333333333159</v>
      </c>
      <c r="U86" s="3">
        <f>U$54+$C86</f>
        <v>0.51041666666666463</v>
      </c>
      <c r="V86" s="3">
        <f>V$54+$C86</f>
        <v>0.53124999999999756</v>
      </c>
      <c r="W86" s="3">
        <f>W$54+$C86</f>
        <v>0.55208333333333059</v>
      </c>
      <c r="X86" s="3">
        <f>X$54+$C86</f>
        <v>0.57291666666666363</v>
      </c>
      <c r="Y86" s="3">
        <f>Y$54+$C86</f>
        <v>0.59374999999999656</v>
      </c>
      <c r="Z86" s="3">
        <f>Z$54+$C86</f>
        <v>0.6145833333333296</v>
      </c>
      <c r="AA86" s="3">
        <f>AA$54+$C86</f>
        <v>0.63541666666666252</v>
      </c>
      <c r="AB86" s="3">
        <f>AB$54+$C86</f>
        <v>0.65624999999999556</v>
      </c>
      <c r="AC86" s="3">
        <f>AC$54+$C86</f>
        <v>0.6770833333333286</v>
      </c>
      <c r="AD86" s="3">
        <f>AD$54+$C86</f>
        <v>0.69791666666666152</v>
      </c>
      <c r="AE86" s="3">
        <f>AE$54+$C86</f>
        <v>0.71874999999999556</v>
      </c>
      <c r="AF86" s="3">
        <f>AF$54+$C86</f>
        <v>0.7395833333333286</v>
      </c>
      <c r="AG86" s="3">
        <f>AG$54+$C86</f>
        <v>0.76041666666666152</v>
      </c>
      <c r="AH86" s="3">
        <f>AH$54+$C86</f>
        <v>0.78124999999999456</v>
      </c>
      <c r="AI86" s="3">
        <f>AI$54+$C86</f>
        <v>0.8020833333333276</v>
      </c>
      <c r="AJ86" s="3">
        <f>AJ$54+$C86</f>
        <v>0.82291666666666052</v>
      </c>
      <c r="AK86" s="3">
        <f>AK$54+$C86</f>
        <v>0.84374999999999356</v>
      </c>
      <c r="AL86" s="3">
        <f>AL$54+$C86</f>
        <v>0.8645833333333266</v>
      </c>
      <c r="AM86" s="3">
        <f>AM$54+$C86</f>
        <v>0.88541666666665952</v>
      </c>
      <c r="AN86" s="3">
        <f>AN$54+$C86</f>
        <v>0.90624999999999256</v>
      </c>
      <c r="AO86" s="3">
        <f>AO$54+$C86</f>
        <v>0.9270833333333256</v>
      </c>
      <c r="AP86" s="3">
        <f>AP$54+$C86</f>
        <v>0.94791666666665853</v>
      </c>
      <c r="AQ86" s="3">
        <f>AQ$54+$C86</f>
        <v>0.96874999999999156</v>
      </c>
      <c r="AR86" s="3">
        <f>AR$54+$C86</f>
        <v>0.9895833333333246</v>
      </c>
      <c r="AS86" s="3">
        <f>AS$54+$C86</f>
        <v>1.0104166666666576</v>
      </c>
      <c r="AT86" s="3">
        <f>AT$54+$C86</f>
        <v>1.0312499999999907</v>
      </c>
      <c r="AU86" s="3">
        <f>AU$54+$C86</f>
        <v>1.0520833333333237</v>
      </c>
      <c r="AV86" s="3">
        <f>AV$54+$C86</f>
        <v>1.0729166666666565</v>
      </c>
      <c r="AW86" s="3"/>
      <c r="AX86" s="3"/>
      <c r="AY86" s="3"/>
      <c r="AZ86" s="7"/>
      <c r="BA86" s="1"/>
      <c r="BB86" s="1"/>
      <c r="BC86" s="1"/>
      <c r="BD86" s="1"/>
      <c r="BE86" s="1"/>
      <c r="BF86" s="1"/>
      <c r="BG86" s="1"/>
    </row>
    <row r="87" spans="1:59" x14ac:dyDescent="0.2">
      <c r="A87" s="6" t="s">
        <v>17</v>
      </c>
      <c r="B87" s="3">
        <v>8.6805555555555551E-4</v>
      </c>
      <c r="C87" s="3">
        <f t="shared" si="2"/>
        <v>9.2881944444444364E-2</v>
      </c>
      <c r="D87" s="7">
        <v>3.4722222222222224E-4</v>
      </c>
      <c r="E87" s="21">
        <f t="shared" si="4"/>
        <v>0.17829861111111101</v>
      </c>
      <c r="F87" s="3">
        <f t="shared" si="4"/>
        <v>0.19913194444444438</v>
      </c>
      <c r="G87" s="3">
        <f t="shared" si="6"/>
        <v>0.21996527777777736</v>
      </c>
      <c r="H87" s="3">
        <f t="shared" si="6"/>
        <v>0.24079861111111137</v>
      </c>
      <c r="I87" s="3">
        <f t="shared" si="6"/>
        <v>0.26163194444444438</v>
      </c>
      <c r="J87" s="3">
        <f t="shared" si="6"/>
        <v>0.28246527777777836</v>
      </c>
      <c r="K87" s="3">
        <f t="shared" si="6"/>
        <v>0.30329861111111134</v>
      </c>
      <c r="L87" s="3">
        <f t="shared" si="6"/>
        <v>0.32413194444444438</v>
      </c>
      <c r="M87" s="3">
        <f t="shared" si="6"/>
        <v>0.34496527777777836</v>
      </c>
      <c r="N87" s="3">
        <f t="shared" si="6"/>
        <v>0.36579861111111134</v>
      </c>
      <c r="O87" s="3">
        <f t="shared" si="6"/>
        <v>0.38663194444444438</v>
      </c>
      <c r="P87" s="3">
        <f t="shared" si="6"/>
        <v>0.40746527777777736</v>
      </c>
      <c r="Q87" s="3">
        <f t="shared" si="6"/>
        <v>0.42829861111111034</v>
      </c>
      <c r="R87" s="3">
        <f t="shared" si="6"/>
        <v>0.44913194444444338</v>
      </c>
      <c r="S87" s="3">
        <f>S$54+$C87</f>
        <v>0.46996527777777636</v>
      </c>
      <c r="T87" s="3">
        <f>T$54+$C87</f>
        <v>0.49079861111110934</v>
      </c>
      <c r="U87" s="3">
        <f>U$54+$C87</f>
        <v>0.51163194444444238</v>
      </c>
      <c r="V87" s="3">
        <f>V$54+$C87</f>
        <v>0.53246527777777541</v>
      </c>
      <c r="W87" s="3">
        <f>W$54+$C87</f>
        <v>0.55329861111110834</v>
      </c>
      <c r="X87" s="3">
        <f>X$54+$C87</f>
        <v>0.57413194444444138</v>
      </c>
      <c r="Y87" s="3">
        <f>Y$54+$C87</f>
        <v>0.5949652777777743</v>
      </c>
      <c r="Z87" s="3">
        <f>Z$54+$C87</f>
        <v>0.61579861111110734</v>
      </c>
      <c r="AA87" s="3">
        <f>AA$54+$C87</f>
        <v>0.63663194444444038</v>
      </c>
      <c r="AB87" s="3">
        <f>AB$54+$C87</f>
        <v>0.65746527777777342</v>
      </c>
      <c r="AC87" s="3">
        <f>AC$54+$C87</f>
        <v>0.67829861111110645</v>
      </c>
      <c r="AD87" s="3">
        <f>AD$54+$C87</f>
        <v>0.69913194444443927</v>
      </c>
      <c r="AE87" s="3">
        <f>AE$54+$C87</f>
        <v>0.71996527777777342</v>
      </c>
      <c r="AF87" s="3">
        <f>AF$54+$C87</f>
        <v>0.74079861111110645</v>
      </c>
      <c r="AG87" s="3">
        <f>AG$54+$C87</f>
        <v>0.76163194444443927</v>
      </c>
      <c r="AH87" s="3">
        <f>AH$54+$C87</f>
        <v>0.78246527777777231</v>
      </c>
      <c r="AI87" s="3">
        <f>AI$54+$C87</f>
        <v>0.80329861111110534</v>
      </c>
      <c r="AJ87" s="3">
        <f>AJ$54+$C87</f>
        <v>0.82413194444443838</v>
      </c>
      <c r="AK87" s="3">
        <f>AK$54+$C87</f>
        <v>0.84496527777777142</v>
      </c>
      <c r="AL87" s="3">
        <f>AL$54+$C87</f>
        <v>0.86579861111110445</v>
      </c>
      <c r="AM87" s="3">
        <f>AM$54+$C87</f>
        <v>0.88663194444443727</v>
      </c>
      <c r="AN87" s="3">
        <f>AN$54+$C87</f>
        <v>0.90746527777777031</v>
      </c>
      <c r="AO87" s="3">
        <f>AO$54+$C87</f>
        <v>0.92829861111110334</v>
      </c>
      <c r="AP87" s="3">
        <f>AP$54+$C87</f>
        <v>0.94913194444443638</v>
      </c>
      <c r="AQ87" s="3">
        <f>AQ$54+$C87</f>
        <v>0.96996527777776942</v>
      </c>
      <c r="AR87" s="3">
        <f>AR$54+$C87</f>
        <v>0.99079861111110246</v>
      </c>
      <c r="AS87" s="3">
        <f>AS$54+$C87</f>
        <v>1.0116319444444353</v>
      </c>
      <c r="AT87" s="3">
        <f>AT$54+$C87</f>
        <v>1.0324652777777683</v>
      </c>
      <c r="AU87" s="3">
        <f>AU$54+$C87</f>
        <v>1.0532986111111013</v>
      </c>
      <c r="AV87" s="3">
        <f>AV$54+$C87</f>
        <v>1.0741319444444344</v>
      </c>
      <c r="AW87" s="3"/>
      <c r="AX87" s="3"/>
      <c r="AY87" s="3"/>
      <c r="AZ87" s="7"/>
      <c r="BA87" s="1"/>
      <c r="BB87" s="1"/>
      <c r="BC87" s="1"/>
      <c r="BD87" s="1"/>
      <c r="BE87" s="1"/>
      <c r="BF87" s="1"/>
      <c r="BG87" s="1"/>
    </row>
    <row r="88" spans="1:59" x14ac:dyDescent="0.2">
      <c r="A88" s="6" t="s">
        <v>16</v>
      </c>
      <c r="B88" s="3">
        <v>6.9444444444444447E-4</v>
      </c>
      <c r="C88" s="3">
        <f t="shared" si="2"/>
        <v>9.3923611111111027E-2</v>
      </c>
      <c r="D88" s="7">
        <v>3.4722222222222224E-4</v>
      </c>
      <c r="E88" s="21">
        <f t="shared" si="4"/>
        <v>0.17934027777777767</v>
      </c>
      <c r="F88" s="3">
        <f t="shared" si="4"/>
        <v>0.20017361111111104</v>
      </c>
      <c r="G88" s="3">
        <f t="shared" si="6"/>
        <v>0.22100694444444402</v>
      </c>
      <c r="H88" s="3">
        <f t="shared" si="6"/>
        <v>0.24184027777777803</v>
      </c>
      <c r="I88" s="3">
        <f t="shared" si="6"/>
        <v>0.26267361111111104</v>
      </c>
      <c r="J88" s="3">
        <f t="shared" si="6"/>
        <v>0.28350694444444502</v>
      </c>
      <c r="K88" s="3">
        <f t="shared" si="6"/>
        <v>0.30434027777777806</v>
      </c>
      <c r="L88" s="3">
        <f t="shared" si="6"/>
        <v>0.32517361111111104</v>
      </c>
      <c r="M88" s="3">
        <f t="shared" si="6"/>
        <v>0.34600694444444502</v>
      </c>
      <c r="N88" s="3">
        <f t="shared" si="6"/>
        <v>0.366840277777778</v>
      </c>
      <c r="O88" s="3">
        <f t="shared" si="6"/>
        <v>0.38767361111111104</v>
      </c>
      <c r="P88" s="3">
        <f t="shared" si="6"/>
        <v>0.40850694444444402</v>
      </c>
      <c r="Q88" s="3">
        <f t="shared" si="6"/>
        <v>0.429340277777777</v>
      </c>
      <c r="R88" s="3">
        <f t="shared" si="6"/>
        <v>0.45017361111111004</v>
      </c>
      <c r="S88" s="3">
        <f>S$54+$C88</f>
        <v>0.47100694444444302</v>
      </c>
      <c r="T88" s="3">
        <f>T$54+$C88</f>
        <v>0.491840277777776</v>
      </c>
      <c r="U88" s="3">
        <f>U$54+$C88</f>
        <v>0.51267361111110898</v>
      </c>
      <c r="V88" s="3">
        <f>V$54+$C88</f>
        <v>0.53350694444444202</v>
      </c>
      <c r="W88" s="3">
        <f>W$54+$C88</f>
        <v>0.55434027777777506</v>
      </c>
      <c r="X88" s="3">
        <f>X$54+$C88</f>
        <v>0.5751736111111081</v>
      </c>
      <c r="Y88" s="3">
        <f>Y$54+$C88</f>
        <v>0.59600694444444102</v>
      </c>
      <c r="Z88" s="3">
        <f>Z$54+$C88</f>
        <v>0.61684027777777406</v>
      </c>
      <c r="AA88" s="3">
        <f>AA$54+$C88</f>
        <v>0.63767361111110699</v>
      </c>
      <c r="AB88" s="3">
        <f>AB$54+$C88</f>
        <v>0.65850694444444002</v>
      </c>
      <c r="AC88" s="3">
        <f>AC$54+$C88</f>
        <v>0.67934027777777306</v>
      </c>
      <c r="AD88" s="3">
        <f>AD$54+$C88</f>
        <v>0.70017361111110599</v>
      </c>
      <c r="AE88" s="3">
        <f>AE$54+$C88</f>
        <v>0.72100694444444002</v>
      </c>
      <c r="AF88" s="3">
        <f>AF$54+$C88</f>
        <v>0.74184027777777306</v>
      </c>
      <c r="AG88" s="3">
        <f>AG$54+$C88</f>
        <v>0.76267361111110599</v>
      </c>
      <c r="AH88" s="3">
        <f>AH$54+$C88</f>
        <v>0.78350694444443902</v>
      </c>
      <c r="AI88" s="3">
        <f>AI$54+$C88</f>
        <v>0.80434027777777206</v>
      </c>
      <c r="AJ88" s="3">
        <f>AJ$54+$C88</f>
        <v>0.82517361111110499</v>
      </c>
      <c r="AK88" s="3">
        <f>AK$54+$C88</f>
        <v>0.84600694444443802</v>
      </c>
      <c r="AL88" s="3">
        <f>AL$54+$C88</f>
        <v>0.86684027777777106</v>
      </c>
      <c r="AM88" s="3">
        <f>AM$54+$C88</f>
        <v>0.88767361111110399</v>
      </c>
      <c r="AN88" s="3">
        <f>AN$54+$C88</f>
        <v>0.90850694444443703</v>
      </c>
      <c r="AO88" s="3">
        <f>AO$54+$C88</f>
        <v>0.92934027777777006</v>
      </c>
      <c r="AP88" s="3">
        <f>AP$54+$C88</f>
        <v>0.95017361111110299</v>
      </c>
      <c r="AQ88" s="3">
        <f>AQ$54+$C88</f>
        <v>0.97100694444443603</v>
      </c>
      <c r="AR88" s="3">
        <f>AR$54+$C88</f>
        <v>0.99184027777776906</v>
      </c>
      <c r="AS88" s="3">
        <f>AS$54+$C88</f>
        <v>1.0126736111111021</v>
      </c>
      <c r="AT88" s="3">
        <f>AT$54+$C88</f>
        <v>1.0335069444444351</v>
      </c>
      <c r="AU88" s="3">
        <f>AU$54+$C88</f>
        <v>1.0543402777777682</v>
      </c>
      <c r="AV88" s="3">
        <f>AV$54+$C88</f>
        <v>1.075173611111101</v>
      </c>
      <c r="AW88" s="3"/>
      <c r="AX88" s="3"/>
      <c r="AY88" s="3"/>
      <c r="AZ88" s="7"/>
      <c r="BA88" s="1"/>
      <c r="BB88" s="1"/>
      <c r="BC88" s="1"/>
      <c r="BD88" s="1"/>
      <c r="BE88" s="1"/>
      <c r="BF88" s="1"/>
      <c r="BG88" s="1"/>
    </row>
    <row r="89" spans="1:59" x14ac:dyDescent="0.2">
      <c r="A89" s="6" t="s">
        <v>14</v>
      </c>
      <c r="B89" s="3">
        <v>1.0416666666666667E-3</v>
      </c>
      <c r="C89" s="3">
        <f t="shared" si="2"/>
        <v>9.5312499999999911E-2</v>
      </c>
      <c r="D89" s="7">
        <v>3.4722222222222224E-4</v>
      </c>
      <c r="E89" s="21">
        <f t="shared" si="4"/>
        <v>0.18072916666666655</v>
      </c>
      <c r="F89" s="3">
        <f t="shared" si="4"/>
        <v>0.20156249999999992</v>
      </c>
      <c r="G89" s="3">
        <f t="shared" si="6"/>
        <v>0.2223958333333329</v>
      </c>
      <c r="H89" s="3">
        <f t="shared" si="6"/>
        <v>0.24322916666666691</v>
      </c>
      <c r="I89" s="3">
        <f t="shared" si="6"/>
        <v>0.26406249999999992</v>
      </c>
      <c r="J89" s="3">
        <f t="shared" si="6"/>
        <v>0.2848958333333339</v>
      </c>
      <c r="K89" s="3">
        <f t="shared" si="6"/>
        <v>0.30572916666666694</v>
      </c>
      <c r="L89" s="3">
        <f t="shared" si="6"/>
        <v>0.32656249999999992</v>
      </c>
      <c r="M89" s="3">
        <f t="shared" si="6"/>
        <v>0.3473958333333339</v>
      </c>
      <c r="N89" s="3">
        <f t="shared" si="6"/>
        <v>0.36822916666666689</v>
      </c>
      <c r="O89" s="3">
        <f t="shared" si="6"/>
        <v>0.38906249999999992</v>
      </c>
      <c r="P89" s="3">
        <f t="shared" si="6"/>
        <v>0.4098958333333329</v>
      </c>
      <c r="Q89" s="3">
        <f t="shared" si="6"/>
        <v>0.43072916666666589</v>
      </c>
      <c r="R89" s="3">
        <f t="shared" si="6"/>
        <v>0.45156249999999892</v>
      </c>
      <c r="S89" s="3">
        <f>S$54+$C89</f>
        <v>0.4723958333333319</v>
      </c>
      <c r="T89" s="3">
        <f>T$54+$C89</f>
        <v>0.49322916666666489</v>
      </c>
      <c r="U89" s="3">
        <f>U$54+$C89</f>
        <v>0.51406249999999787</v>
      </c>
      <c r="V89" s="3">
        <f>V$54+$C89</f>
        <v>0.53489583333333091</v>
      </c>
      <c r="W89" s="3">
        <f>W$54+$C89</f>
        <v>0.55572916666666394</v>
      </c>
      <c r="X89" s="3">
        <f>X$54+$C89</f>
        <v>0.57656249999999698</v>
      </c>
      <c r="Y89" s="3">
        <f>Y$54+$C89</f>
        <v>0.59739583333332991</v>
      </c>
      <c r="Z89" s="3">
        <f>Z$54+$C89</f>
        <v>0.61822916666666294</v>
      </c>
      <c r="AA89" s="3">
        <f>AA$54+$C89</f>
        <v>0.63906249999999587</v>
      </c>
      <c r="AB89" s="3">
        <f>AB$54+$C89</f>
        <v>0.65989583333332891</v>
      </c>
      <c r="AC89" s="3">
        <f>AC$54+$C89</f>
        <v>0.68072916666666194</v>
      </c>
      <c r="AD89" s="3">
        <f>AD$54+$C89</f>
        <v>0.70156249999999487</v>
      </c>
      <c r="AE89" s="3">
        <f>AE$54+$C89</f>
        <v>0.72239583333332891</v>
      </c>
      <c r="AF89" s="3">
        <f>AF$54+$C89</f>
        <v>0.74322916666666194</v>
      </c>
      <c r="AG89" s="3">
        <f>AG$54+$C89</f>
        <v>0.76406249999999487</v>
      </c>
      <c r="AH89" s="3">
        <f>AH$54+$C89</f>
        <v>0.78489583333332791</v>
      </c>
      <c r="AI89" s="3">
        <f>AI$54+$C89</f>
        <v>0.80572916666666095</v>
      </c>
      <c r="AJ89" s="3">
        <f>AJ$54+$C89</f>
        <v>0.82656249999999387</v>
      </c>
      <c r="AK89" s="3">
        <f>AK$54+$C89</f>
        <v>0.84739583333332691</v>
      </c>
      <c r="AL89" s="3">
        <f>AL$54+$C89</f>
        <v>0.86822916666665995</v>
      </c>
      <c r="AM89" s="3">
        <f>AM$54+$C89</f>
        <v>0.88906249999999287</v>
      </c>
      <c r="AN89" s="3">
        <f>AN$54+$C89</f>
        <v>0.90989583333332591</v>
      </c>
      <c r="AO89" s="3">
        <f>AO$54+$C89</f>
        <v>0.93072916666665895</v>
      </c>
      <c r="AP89" s="3">
        <f>AP$54+$C89</f>
        <v>0.95156249999999187</v>
      </c>
      <c r="AQ89" s="3">
        <f>AQ$54+$C89</f>
        <v>0.97239583333332491</v>
      </c>
      <c r="AR89" s="3">
        <f>AR$54+$C89</f>
        <v>0.99322916666665795</v>
      </c>
      <c r="AS89" s="3">
        <f>AS$54+$C89</f>
        <v>1.0140624999999908</v>
      </c>
      <c r="AT89" s="3">
        <f>AT$54+$C89</f>
        <v>1.0348958333333238</v>
      </c>
      <c r="AU89" s="3">
        <f>AU$54+$C89</f>
        <v>1.0557291666666568</v>
      </c>
      <c r="AV89" s="3">
        <f>AV$54+$C89</f>
        <v>1.0765624999999899</v>
      </c>
      <c r="AW89" s="3"/>
      <c r="AX89" s="3"/>
      <c r="AY89" s="3"/>
      <c r="AZ89" s="7"/>
      <c r="BA89" s="1"/>
      <c r="BB89" s="1"/>
      <c r="BC89" s="1"/>
      <c r="BD89" s="1"/>
      <c r="BE89" s="1"/>
      <c r="BF89" s="1"/>
      <c r="BG89" s="1"/>
    </row>
    <row r="90" spans="1:59" x14ac:dyDescent="0.2">
      <c r="A90" s="6" t="s">
        <v>13</v>
      </c>
      <c r="B90" s="3">
        <v>1.0416666666666667E-3</v>
      </c>
      <c r="C90" s="3">
        <f t="shared" si="2"/>
        <v>9.6701388888888795E-2</v>
      </c>
      <c r="D90" s="7">
        <v>3.4722222222222224E-4</v>
      </c>
      <c r="E90" s="21">
        <f t="shared" si="4"/>
        <v>0.18211805555555544</v>
      </c>
      <c r="F90" s="3">
        <f t="shared" si="4"/>
        <v>0.20295138888888881</v>
      </c>
      <c r="G90" s="3">
        <f t="shared" si="6"/>
        <v>0.22378472222222179</v>
      </c>
      <c r="H90" s="3">
        <f t="shared" si="6"/>
        <v>0.2446180555555558</v>
      </c>
      <c r="I90" s="3">
        <f t="shared" si="6"/>
        <v>0.26545138888888881</v>
      </c>
      <c r="J90" s="3">
        <f t="shared" si="6"/>
        <v>0.28628472222222279</v>
      </c>
      <c r="K90" s="3">
        <f t="shared" si="6"/>
        <v>0.30711805555555582</v>
      </c>
      <c r="L90" s="3">
        <f t="shared" si="6"/>
        <v>0.32795138888888881</v>
      </c>
      <c r="M90" s="3">
        <f t="shared" si="6"/>
        <v>0.34878472222222279</v>
      </c>
      <c r="N90" s="3">
        <f t="shared" si="6"/>
        <v>0.36961805555555577</v>
      </c>
      <c r="O90" s="3">
        <f t="shared" si="6"/>
        <v>0.39045138888888881</v>
      </c>
      <c r="P90" s="3">
        <f t="shared" si="6"/>
        <v>0.41128472222222179</v>
      </c>
      <c r="Q90" s="3">
        <f t="shared" si="6"/>
        <v>0.43211805555555477</v>
      </c>
      <c r="R90" s="3">
        <f t="shared" si="6"/>
        <v>0.45295138888888781</v>
      </c>
      <c r="S90" s="3">
        <f>S$54+$C90</f>
        <v>0.47378472222222079</v>
      </c>
      <c r="T90" s="3">
        <f>T$54+$C90</f>
        <v>0.49461805555555377</v>
      </c>
      <c r="U90" s="3">
        <f>U$54+$C90</f>
        <v>0.51545138888888675</v>
      </c>
      <c r="V90" s="3">
        <f>V$54+$C90</f>
        <v>0.53628472222221979</v>
      </c>
      <c r="W90" s="3">
        <f>W$54+$C90</f>
        <v>0.55711805555555283</v>
      </c>
      <c r="X90" s="3">
        <f>X$54+$C90</f>
        <v>0.57795138888888586</v>
      </c>
      <c r="Y90" s="3">
        <f>Y$54+$C90</f>
        <v>0.59878472222221879</v>
      </c>
      <c r="Z90" s="3">
        <f>Z$54+$C90</f>
        <v>0.61961805555555183</v>
      </c>
      <c r="AA90" s="3">
        <f>AA$54+$C90</f>
        <v>0.64045138888888475</v>
      </c>
      <c r="AB90" s="3">
        <f>AB$54+$C90</f>
        <v>0.66128472222221779</v>
      </c>
      <c r="AC90" s="3">
        <f>AC$54+$C90</f>
        <v>0.68211805555555083</v>
      </c>
      <c r="AD90" s="3">
        <f>AD$54+$C90</f>
        <v>0.70295138888888375</v>
      </c>
      <c r="AE90" s="3">
        <f>AE$54+$C90</f>
        <v>0.72378472222221779</v>
      </c>
      <c r="AF90" s="3">
        <f>AF$54+$C90</f>
        <v>0.74461805555555083</v>
      </c>
      <c r="AG90" s="3">
        <f>AG$54+$C90</f>
        <v>0.76545138888888375</v>
      </c>
      <c r="AH90" s="3">
        <f>AH$54+$C90</f>
        <v>0.78628472222221679</v>
      </c>
      <c r="AI90" s="3">
        <f>AI$54+$C90</f>
        <v>0.80711805555554983</v>
      </c>
      <c r="AJ90" s="3">
        <f>AJ$54+$C90</f>
        <v>0.82795138888888276</v>
      </c>
      <c r="AK90" s="3">
        <f>AK$54+$C90</f>
        <v>0.84878472222221579</v>
      </c>
      <c r="AL90" s="3">
        <f>AL$54+$C90</f>
        <v>0.86961805555554883</v>
      </c>
      <c r="AM90" s="3">
        <f>AM$54+$C90</f>
        <v>0.89045138888888176</v>
      </c>
      <c r="AN90" s="3">
        <f>AN$54+$C90</f>
        <v>0.91128472222221479</v>
      </c>
      <c r="AO90" s="3">
        <f>AO$54+$C90</f>
        <v>0.93211805555554783</v>
      </c>
      <c r="AP90" s="3">
        <f>AP$54+$C90</f>
        <v>0.95295138888888076</v>
      </c>
      <c r="AQ90" s="3">
        <f>AQ$54+$C90</f>
        <v>0.97378472222221379</v>
      </c>
      <c r="AR90" s="3">
        <f>AR$54+$C90</f>
        <v>0.99461805555554683</v>
      </c>
      <c r="AS90" s="3">
        <f>AS$54+$C90</f>
        <v>1.0154513888888799</v>
      </c>
      <c r="AT90" s="3">
        <f>AT$54+$C90</f>
        <v>1.0362847222222129</v>
      </c>
      <c r="AU90" s="3">
        <f>AU$54+$C90</f>
        <v>1.0571180555555459</v>
      </c>
      <c r="AV90" s="3">
        <f>AV$54+$C90</f>
        <v>1.0779513888888788</v>
      </c>
      <c r="AW90" s="3"/>
      <c r="AX90" s="3"/>
      <c r="AY90" s="3"/>
      <c r="AZ90" s="7"/>
      <c r="BA90" s="1"/>
      <c r="BB90" s="1"/>
      <c r="BC90" s="1"/>
      <c r="BD90" s="1"/>
      <c r="BE90" s="1"/>
      <c r="BF90" s="1"/>
      <c r="BG90" s="1"/>
    </row>
    <row r="91" spans="1:59" x14ac:dyDescent="0.2">
      <c r="A91" s="6" t="s">
        <v>12</v>
      </c>
      <c r="B91" s="3">
        <v>1.9097222222222222E-3</v>
      </c>
      <c r="C91" s="3">
        <f t="shared" si="2"/>
        <v>9.8958333333333232E-2</v>
      </c>
      <c r="D91" s="7">
        <v>6.9444444444444447E-4</v>
      </c>
      <c r="E91" s="21">
        <f t="shared" si="4"/>
        <v>0.1843749999999999</v>
      </c>
      <c r="F91" s="3">
        <f t="shared" si="4"/>
        <v>0.20520833333333321</v>
      </c>
      <c r="G91" s="3">
        <f t="shared" si="6"/>
        <v>0.22604166666666622</v>
      </c>
      <c r="H91" s="3">
        <f t="shared" si="6"/>
        <v>0.24687500000000023</v>
      </c>
      <c r="I91" s="3">
        <f t="shared" si="6"/>
        <v>0.26770833333333321</v>
      </c>
      <c r="J91" s="3">
        <f t="shared" si="6"/>
        <v>0.28854166666666725</v>
      </c>
      <c r="K91" s="3">
        <f t="shared" si="6"/>
        <v>0.30937500000000023</v>
      </c>
      <c r="L91" s="3">
        <f t="shared" si="6"/>
        <v>0.33020833333333321</v>
      </c>
      <c r="M91" s="3">
        <f t="shared" si="6"/>
        <v>0.35104166666666725</v>
      </c>
      <c r="N91" s="3">
        <f t="shared" si="6"/>
        <v>0.37187500000000018</v>
      </c>
      <c r="O91" s="3">
        <f t="shared" si="6"/>
        <v>0.39270833333333321</v>
      </c>
      <c r="P91" s="3">
        <f t="shared" si="6"/>
        <v>0.41354166666666625</v>
      </c>
      <c r="Q91" s="3">
        <f t="shared" si="6"/>
        <v>0.43437499999999918</v>
      </c>
      <c r="R91" s="3">
        <f t="shared" si="6"/>
        <v>0.45520833333333222</v>
      </c>
      <c r="S91" s="3">
        <f>S$54+$C91</f>
        <v>0.47604166666666525</v>
      </c>
      <c r="T91" s="3">
        <f>T$54+$C91</f>
        <v>0.49687499999999818</v>
      </c>
      <c r="U91" s="3">
        <f>U$54+$C91</f>
        <v>0.51770833333333122</v>
      </c>
      <c r="V91" s="3">
        <f>V$54+$C91</f>
        <v>0.53854166666666425</v>
      </c>
      <c r="W91" s="3">
        <f>W$54+$C91</f>
        <v>0.55937499999999718</v>
      </c>
      <c r="X91" s="3">
        <f>X$54+$C91</f>
        <v>0.58020833333333022</v>
      </c>
      <c r="Y91" s="3">
        <f>Y$54+$C91</f>
        <v>0.60104166666666325</v>
      </c>
      <c r="Z91" s="3">
        <f>Z$54+$C91</f>
        <v>0.62187499999999629</v>
      </c>
      <c r="AA91" s="3">
        <f>AA$54+$C91</f>
        <v>0.64270833333332922</v>
      </c>
      <c r="AB91" s="3">
        <f>AB$54+$C91</f>
        <v>0.66354166666666226</v>
      </c>
      <c r="AC91" s="3">
        <f>AC$54+$C91</f>
        <v>0.68437499999999529</v>
      </c>
      <c r="AD91" s="3">
        <f>AD$54+$C91</f>
        <v>0.70520833333332822</v>
      </c>
      <c r="AE91" s="3">
        <f>AE$54+$C91</f>
        <v>0.72604166666666226</v>
      </c>
      <c r="AF91" s="3">
        <f>AF$54+$C91</f>
        <v>0.74687499999999529</v>
      </c>
      <c r="AG91" s="3">
        <f>AG$54+$C91</f>
        <v>0.76770833333332822</v>
      </c>
      <c r="AH91" s="3">
        <f>AH$54+$C91</f>
        <v>0.78854166666666126</v>
      </c>
      <c r="AI91" s="3">
        <f>AI$54+$C91</f>
        <v>0.80937499999999429</v>
      </c>
      <c r="AJ91" s="3">
        <f>AJ$54+$C91</f>
        <v>0.83020833333332722</v>
      </c>
      <c r="AK91" s="3">
        <f>AK$54+$C91</f>
        <v>0.85104166666666026</v>
      </c>
      <c r="AL91" s="3">
        <f>AL$54+$C91</f>
        <v>0.87187499999999329</v>
      </c>
      <c r="AM91" s="3">
        <f>AM$54+$C91</f>
        <v>0.89270833333332622</v>
      </c>
      <c r="AN91" s="3">
        <f>AN$54+$C91</f>
        <v>0.91354166666665926</v>
      </c>
      <c r="AO91" s="3">
        <f>AO$54+$C91</f>
        <v>0.9343749999999923</v>
      </c>
      <c r="AP91" s="3">
        <f>AP$54+$C91</f>
        <v>0.95520833333332522</v>
      </c>
      <c r="AQ91" s="3">
        <f>AQ$54+$C91</f>
        <v>0.97604166666665826</v>
      </c>
      <c r="AR91" s="3">
        <f>AR$54+$C91</f>
        <v>0.9968749999999913</v>
      </c>
      <c r="AS91" s="3">
        <f>AS$54+$C91</f>
        <v>1.0177083333333241</v>
      </c>
      <c r="AT91" s="3">
        <f>AT$54+$C91</f>
        <v>1.0385416666666571</v>
      </c>
      <c r="AU91" s="3">
        <f>AU$54+$C91</f>
        <v>1.0593749999999902</v>
      </c>
      <c r="AV91" s="3">
        <f>AV$54+$C91</f>
        <v>1.0802083333333232</v>
      </c>
      <c r="AW91" s="3"/>
      <c r="AX91" s="3"/>
      <c r="AY91" s="3"/>
      <c r="AZ91" s="7"/>
      <c r="BA91" s="1"/>
      <c r="BB91" s="1"/>
      <c r="BC91" s="1"/>
      <c r="BD91" s="1"/>
      <c r="BE91" s="1"/>
      <c r="BF91" s="1"/>
      <c r="BG91" s="1"/>
    </row>
    <row r="92" spans="1:59" x14ac:dyDescent="0.2">
      <c r="A92" s="6" t="s">
        <v>11</v>
      </c>
      <c r="B92" s="3">
        <v>2.7777777777777779E-3</v>
      </c>
      <c r="C92" s="3">
        <f t="shared" si="2"/>
        <v>0.10243055555555546</v>
      </c>
      <c r="D92" s="7">
        <v>3.2986111111111111E-3</v>
      </c>
      <c r="E92" s="21">
        <f t="shared" si="4"/>
        <v>0.18784722222222211</v>
      </c>
      <c r="F92" s="3">
        <f t="shared" si="4"/>
        <v>0.20868055555555545</v>
      </c>
      <c r="G92" s="3">
        <f t="shared" ref="G92:V102" si="7">G$54+$C92</f>
        <v>0.22951388888888846</v>
      </c>
      <c r="H92" s="3">
        <f t="shared" si="7"/>
        <v>0.25034722222222244</v>
      </c>
      <c r="I92" s="3">
        <f t="shared" si="7"/>
        <v>0.27118055555555548</v>
      </c>
      <c r="J92" s="3">
        <f t="shared" si="7"/>
        <v>0.29201388888888946</v>
      </c>
      <c r="K92" s="3">
        <f t="shared" si="7"/>
        <v>0.31284722222222244</v>
      </c>
      <c r="L92" s="3">
        <f t="shared" si="7"/>
        <v>0.33368055555555548</v>
      </c>
      <c r="M92" s="3">
        <f t="shared" si="7"/>
        <v>0.35451388888888946</v>
      </c>
      <c r="N92" s="3">
        <f t="shared" si="7"/>
        <v>0.37534722222222244</v>
      </c>
      <c r="O92" s="3">
        <f t="shared" si="7"/>
        <v>0.39618055555555548</v>
      </c>
      <c r="P92" s="3">
        <f t="shared" si="7"/>
        <v>0.41701388888888846</v>
      </c>
      <c r="Q92" s="3">
        <f t="shared" si="7"/>
        <v>0.43784722222222144</v>
      </c>
      <c r="R92" s="3">
        <f t="shared" si="7"/>
        <v>0.45868055555555448</v>
      </c>
      <c r="S92" s="3">
        <f t="shared" si="7"/>
        <v>0.47951388888888746</v>
      </c>
      <c r="T92" s="3">
        <f t="shared" si="7"/>
        <v>0.50034722222222039</v>
      </c>
      <c r="U92" s="3">
        <f t="shared" si="7"/>
        <v>0.52118055555555343</v>
      </c>
      <c r="V92" s="3">
        <f t="shared" si="7"/>
        <v>0.54201388888888646</v>
      </c>
      <c r="W92" s="3">
        <f>W$54+$C92</f>
        <v>0.56284722222221939</v>
      </c>
      <c r="X92" s="3">
        <f>X$54+$C92</f>
        <v>0.58368055555555243</v>
      </c>
      <c r="Y92" s="3">
        <f>Y$54+$C92</f>
        <v>0.60451388888888546</v>
      </c>
      <c r="Z92" s="3">
        <f>Z$54+$C92</f>
        <v>0.6253472222222185</v>
      </c>
      <c r="AA92" s="3">
        <f>AA$54+$C92</f>
        <v>0.64618055555555143</v>
      </c>
      <c r="AB92" s="3">
        <f>AB$54+$C92</f>
        <v>0.66701388888888447</v>
      </c>
      <c r="AC92" s="3">
        <f>AC$54+$C92</f>
        <v>0.6878472222222175</v>
      </c>
      <c r="AD92" s="3">
        <f>AD$54+$C92</f>
        <v>0.70868055555555043</v>
      </c>
      <c r="AE92" s="3">
        <f>AE$54+$C92</f>
        <v>0.72951388888888447</v>
      </c>
      <c r="AF92" s="3">
        <f>AF$54+$C92</f>
        <v>0.7503472222222175</v>
      </c>
      <c r="AG92" s="3">
        <f>AG$54+$C92</f>
        <v>0.77118055555555043</v>
      </c>
      <c r="AH92" s="3">
        <f>AH$54+$C92</f>
        <v>0.79201388888888347</v>
      </c>
      <c r="AI92" s="3">
        <f>AI$54+$C92</f>
        <v>0.8128472222222165</v>
      </c>
      <c r="AJ92" s="3">
        <f>AJ$54+$C92</f>
        <v>0.83368055555554943</v>
      </c>
      <c r="AK92" s="3">
        <f>AK$54+$C92</f>
        <v>0.85451388888888247</v>
      </c>
      <c r="AL92" s="3">
        <f>AL$54+$C92</f>
        <v>0.8753472222222155</v>
      </c>
      <c r="AM92" s="3">
        <f>AM$54+$C92</f>
        <v>0.89618055555554843</v>
      </c>
      <c r="AN92" s="3">
        <f>AN$54+$C92</f>
        <v>0.91701388888888147</v>
      </c>
      <c r="AO92" s="3">
        <f>AO$54+$C92</f>
        <v>0.9378472222222145</v>
      </c>
      <c r="AP92" s="3">
        <f>AP$54+$C92</f>
        <v>0.95868055555554743</v>
      </c>
      <c r="AQ92" s="3">
        <f>AQ$54+$C92</f>
        <v>0.97951388888888047</v>
      </c>
      <c r="AR92" s="3">
        <f>AR$54+$C92</f>
        <v>1.0003472222222134</v>
      </c>
      <c r="AS92" s="3">
        <f>AS$54+$C92</f>
        <v>1.0211805555555464</v>
      </c>
      <c r="AT92" s="3">
        <f>AT$54+$C92</f>
        <v>1.0420138888888795</v>
      </c>
      <c r="AU92" s="3">
        <f>AU$54+$C92</f>
        <v>1.0628472222222125</v>
      </c>
      <c r="AV92" s="3">
        <f>AV$54+$C92</f>
        <v>1.0836805555555453</v>
      </c>
      <c r="AW92" s="3"/>
      <c r="AX92" s="3"/>
      <c r="AY92" s="3"/>
      <c r="AZ92" s="7"/>
      <c r="BA92" s="1"/>
      <c r="BB92" s="1"/>
      <c r="BC92" s="1"/>
      <c r="BD92" s="1"/>
      <c r="BE92" s="1"/>
      <c r="BF92" s="1"/>
      <c r="BG92" s="1"/>
    </row>
    <row r="93" spans="1:59" x14ac:dyDescent="0.2">
      <c r="A93" s="6" t="s">
        <v>10</v>
      </c>
      <c r="B93" s="3">
        <v>1.2152777777777778E-3</v>
      </c>
      <c r="C93" s="3">
        <f t="shared" si="2"/>
        <v>0.10694444444444434</v>
      </c>
      <c r="D93" s="7">
        <v>3.4722222222222224E-4</v>
      </c>
      <c r="E93" s="21">
        <f t="shared" si="4"/>
        <v>0.19236111111111098</v>
      </c>
      <c r="F93" s="3">
        <f t="shared" si="4"/>
        <v>0.21319444444444435</v>
      </c>
      <c r="G93" s="3">
        <f t="shared" si="7"/>
        <v>0.23402777777777733</v>
      </c>
      <c r="H93" s="3">
        <f t="shared" si="7"/>
        <v>0.25486111111111132</v>
      </c>
      <c r="I93" s="3">
        <f t="shared" si="7"/>
        <v>0.27569444444444435</v>
      </c>
      <c r="J93" s="3">
        <f t="shared" si="7"/>
        <v>0.29652777777777833</v>
      </c>
      <c r="K93" s="3">
        <f t="shared" si="7"/>
        <v>0.31736111111111132</v>
      </c>
      <c r="L93" s="3">
        <f t="shared" si="7"/>
        <v>0.33819444444444435</v>
      </c>
      <c r="M93" s="3">
        <f t="shared" si="7"/>
        <v>0.35902777777777833</v>
      </c>
      <c r="N93" s="3">
        <f t="shared" si="7"/>
        <v>0.37986111111111132</v>
      </c>
      <c r="O93" s="3">
        <f t="shared" si="7"/>
        <v>0.40069444444444435</v>
      </c>
      <c r="P93" s="3">
        <f t="shared" si="7"/>
        <v>0.42152777777777733</v>
      </c>
      <c r="Q93" s="3">
        <f t="shared" si="7"/>
        <v>0.44236111111111032</v>
      </c>
      <c r="R93" s="3">
        <f t="shared" si="7"/>
        <v>0.46319444444444335</v>
      </c>
      <c r="S93" s="3">
        <f>S$54+$C93</f>
        <v>0.48402777777777634</v>
      </c>
      <c r="T93" s="3">
        <f>T$54+$C93</f>
        <v>0.50486111111110932</v>
      </c>
      <c r="U93" s="3">
        <f>U$54+$C93</f>
        <v>0.52569444444444235</v>
      </c>
      <c r="V93" s="3">
        <f>V$54+$C93</f>
        <v>0.54652777777777528</v>
      </c>
      <c r="W93" s="3">
        <f>W$54+$C93</f>
        <v>0.56736111111110832</v>
      </c>
      <c r="X93" s="3">
        <f>X$54+$C93</f>
        <v>0.58819444444444136</v>
      </c>
      <c r="Y93" s="3">
        <f>Y$54+$C93</f>
        <v>0.60902777777777439</v>
      </c>
      <c r="Z93" s="3">
        <f>Z$54+$C93</f>
        <v>0.62986111111110743</v>
      </c>
      <c r="AA93" s="3">
        <f>AA$54+$C93</f>
        <v>0.65069444444444025</v>
      </c>
      <c r="AB93" s="3">
        <f>AB$54+$C93</f>
        <v>0.67152777777777328</v>
      </c>
      <c r="AC93" s="3">
        <f>AC$54+$C93</f>
        <v>0.69236111111110632</v>
      </c>
      <c r="AD93" s="3">
        <f>AD$54+$C93</f>
        <v>0.71319444444443936</v>
      </c>
      <c r="AE93" s="3">
        <f>AE$54+$C93</f>
        <v>0.73402777777777328</v>
      </c>
      <c r="AF93" s="3">
        <f>AF$54+$C93</f>
        <v>0.75486111111110632</v>
      </c>
      <c r="AG93" s="3">
        <f>AG$54+$C93</f>
        <v>0.77569444444443936</v>
      </c>
      <c r="AH93" s="3">
        <f>AH$54+$C93</f>
        <v>0.79652777777777239</v>
      </c>
      <c r="AI93" s="3">
        <f>AI$54+$C93</f>
        <v>0.81736111111110543</v>
      </c>
      <c r="AJ93" s="3">
        <f>AJ$54+$C93</f>
        <v>0.83819444444443825</v>
      </c>
      <c r="AK93" s="3">
        <f>AK$54+$C93</f>
        <v>0.85902777777777128</v>
      </c>
      <c r="AL93" s="3">
        <f>AL$54+$C93</f>
        <v>0.87986111111110432</v>
      </c>
      <c r="AM93" s="3">
        <f>AM$54+$C93</f>
        <v>0.90069444444443736</v>
      </c>
      <c r="AN93" s="3">
        <f>AN$54+$C93</f>
        <v>0.9215277777777704</v>
      </c>
      <c r="AO93" s="3">
        <f>AO$54+$C93</f>
        <v>0.94236111111110343</v>
      </c>
      <c r="AP93" s="3">
        <f>AP$54+$C93</f>
        <v>0.96319444444443625</v>
      </c>
      <c r="AQ93" s="3">
        <f>AQ$54+$C93</f>
        <v>0.98402777777776929</v>
      </c>
      <c r="AR93" s="3">
        <f>AR$54+$C93</f>
        <v>1.0048611111111023</v>
      </c>
      <c r="AS93" s="3">
        <f>AS$54+$C93</f>
        <v>1.0256944444444354</v>
      </c>
      <c r="AT93" s="3">
        <f>AT$54+$C93</f>
        <v>1.0465277777777684</v>
      </c>
      <c r="AU93" s="3">
        <f>AU$54+$C93</f>
        <v>1.0673611111111014</v>
      </c>
      <c r="AV93" s="3">
        <f>AV$54+$C93</f>
        <v>1.0881944444444343</v>
      </c>
      <c r="AW93" s="3"/>
      <c r="AX93" s="3"/>
      <c r="AY93" s="3"/>
      <c r="AZ93" s="7"/>
      <c r="BA93" s="1"/>
      <c r="BB93" s="1"/>
      <c r="BC93" s="1"/>
      <c r="BD93" s="1"/>
      <c r="BE93" s="1"/>
      <c r="BF93" s="1"/>
      <c r="BG93" s="1"/>
    </row>
    <row r="94" spans="1:59" x14ac:dyDescent="0.2">
      <c r="A94" s="6" t="s">
        <v>9</v>
      </c>
      <c r="B94" s="20">
        <v>8.6805555555555551E-4</v>
      </c>
      <c r="C94" s="3">
        <f t="shared" si="2"/>
        <v>0.10815972222222212</v>
      </c>
      <c r="D94" s="7">
        <v>3.4722222222222224E-4</v>
      </c>
      <c r="E94" s="21">
        <f t="shared" si="4"/>
        <v>0.19357638888888878</v>
      </c>
      <c r="F94" s="3">
        <f t="shared" si="4"/>
        <v>0.2144097222222221</v>
      </c>
      <c r="G94" s="3">
        <f t="shared" si="7"/>
        <v>0.23524305555555511</v>
      </c>
      <c r="H94" s="3">
        <f t="shared" si="7"/>
        <v>0.25607638888888912</v>
      </c>
      <c r="I94" s="3">
        <f t="shared" si="7"/>
        <v>0.2769097222222221</v>
      </c>
      <c r="J94" s="3">
        <f t="shared" si="7"/>
        <v>0.29774305555555614</v>
      </c>
      <c r="K94" s="3">
        <f t="shared" si="7"/>
        <v>0.31857638888888912</v>
      </c>
      <c r="L94" s="3">
        <f t="shared" si="7"/>
        <v>0.3394097222222221</v>
      </c>
      <c r="M94" s="3">
        <f t="shared" si="7"/>
        <v>0.36024305555555614</v>
      </c>
      <c r="N94" s="3">
        <f t="shared" si="7"/>
        <v>0.38107638888888906</v>
      </c>
      <c r="O94" s="3">
        <f t="shared" si="7"/>
        <v>0.4019097222222221</v>
      </c>
      <c r="P94" s="3">
        <f t="shared" si="7"/>
        <v>0.42274305555555514</v>
      </c>
      <c r="Q94" s="3">
        <f t="shared" si="7"/>
        <v>0.44357638888888806</v>
      </c>
      <c r="R94" s="3">
        <f t="shared" si="7"/>
        <v>0.4644097222222211</v>
      </c>
      <c r="S94" s="3">
        <f>S$54+$C94</f>
        <v>0.48524305555555414</v>
      </c>
      <c r="T94" s="3">
        <f>T$54+$C94</f>
        <v>0.50607638888888706</v>
      </c>
      <c r="U94" s="3">
        <f>U$54+$C94</f>
        <v>0.5269097222222201</v>
      </c>
      <c r="V94" s="3">
        <f>V$54+$C94</f>
        <v>0.54774305555555314</v>
      </c>
      <c r="W94" s="3">
        <f>W$54+$C94</f>
        <v>0.56857638888888606</v>
      </c>
      <c r="X94" s="3">
        <f>X$54+$C94</f>
        <v>0.5894097222222191</v>
      </c>
      <c r="Y94" s="3">
        <f>Y$54+$C94</f>
        <v>0.61024305555555214</v>
      </c>
      <c r="Z94" s="3">
        <f>Z$54+$C94</f>
        <v>0.63107638888888518</v>
      </c>
      <c r="AA94" s="3">
        <f>AA$54+$C94</f>
        <v>0.6519097222222181</v>
      </c>
      <c r="AB94" s="3">
        <f>AB$54+$C94</f>
        <v>0.67274305555555114</v>
      </c>
      <c r="AC94" s="3">
        <f>AC$54+$C94</f>
        <v>0.69357638888888418</v>
      </c>
      <c r="AD94" s="3">
        <f>AD$54+$C94</f>
        <v>0.7144097222222171</v>
      </c>
      <c r="AE94" s="3">
        <f>AE$54+$C94</f>
        <v>0.73524305555555114</v>
      </c>
      <c r="AF94" s="3">
        <f>AF$54+$C94</f>
        <v>0.75607638888888418</v>
      </c>
      <c r="AG94" s="3">
        <f>AG$54+$C94</f>
        <v>0.7769097222222171</v>
      </c>
      <c r="AH94" s="3">
        <f>AH$54+$C94</f>
        <v>0.79774305555555014</v>
      </c>
      <c r="AI94" s="3">
        <f>AI$54+$C94</f>
        <v>0.81857638888888318</v>
      </c>
      <c r="AJ94" s="3">
        <f>AJ$54+$C94</f>
        <v>0.8394097222222161</v>
      </c>
      <c r="AK94" s="3">
        <f>AK$54+$C94</f>
        <v>0.86024305555554914</v>
      </c>
      <c r="AL94" s="3">
        <f>AL$54+$C94</f>
        <v>0.88107638888888218</v>
      </c>
      <c r="AM94" s="3">
        <f>AM$54+$C94</f>
        <v>0.9019097222222151</v>
      </c>
      <c r="AN94" s="3">
        <f>AN$54+$C94</f>
        <v>0.92274305555554814</v>
      </c>
      <c r="AO94" s="3">
        <f>AO$54+$C94</f>
        <v>0.94357638888888118</v>
      </c>
      <c r="AP94" s="3">
        <f>AP$54+$C94</f>
        <v>0.96440972222221411</v>
      </c>
      <c r="AQ94" s="3">
        <f>AQ$54+$C94</f>
        <v>0.98524305555554714</v>
      </c>
      <c r="AR94" s="3">
        <f>AR$54+$C94</f>
        <v>1.0060763888888802</v>
      </c>
      <c r="AS94" s="3">
        <f>AS$54+$C94</f>
        <v>1.026909722222213</v>
      </c>
      <c r="AT94" s="3">
        <f>AT$54+$C94</f>
        <v>1.047743055555546</v>
      </c>
      <c r="AU94" s="3">
        <f>AU$54+$C94</f>
        <v>1.0685763888888791</v>
      </c>
      <c r="AV94" s="3">
        <f>AV$54+$C94</f>
        <v>1.0894097222222121</v>
      </c>
      <c r="AW94" s="3"/>
      <c r="AX94" s="3"/>
      <c r="AY94" s="3"/>
      <c r="AZ94" s="7"/>
      <c r="BA94" s="1"/>
      <c r="BB94" s="1"/>
      <c r="BC94" s="1"/>
      <c r="BD94" s="1"/>
      <c r="BE94" s="1"/>
      <c r="BF94" s="1"/>
      <c r="BG94" s="1"/>
    </row>
    <row r="95" spans="1:59" x14ac:dyDescent="0.2">
      <c r="A95" s="6" t="s">
        <v>8</v>
      </c>
      <c r="B95" s="3">
        <v>1.5624999999999999E-3</v>
      </c>
      <c r="C95" s="3">
        <f t="shared" si="2"/>
        <v>0.11006944444444433</v>
      </c>
      <c r="D95" s="7">
        <v>3.4722222222222224E-4</v>
      </c>
      <c r="E95" s="21">
        <f t="shared" si="4"/>
        <v>0.19548611111111097</v>
      </c>
      <c r="F95" s="3">
        <f t="shared" si="4"/>
        <v>0.21631944444444434</v>
      </c>
      <c r="G95" s="3">
        <f t="shared" si="7"/>
        <v>0.23715277777777732</v>
      </c>
      <c r="H95" s="3">
        <f t="shared" si="7"/>
        <v>0.25798611111111136</v>
      </c>
      <c r="I95" s="3">
        <f t="shared" si="7"/>
        <v>0.27881944444444434</v>
      </c>
      <c r="J95" s="3">
        <f t="shared" si="7"/>
        <v>0.29965277777777832</v>
      </c>
      <c r="K95" s="3">
        <f t="shared" si="7"/>
        <v>0.32048611111111136</v>
      </c>
      <c r="L95" s="3">
        <f t="shared" si="7"/>
        <v>0.34131944444444434</v>
      </c>
      <c r="M95" s="3">
        <f t="shared" si="7"/>
        <v>0.36215277777777832</v>
      </c>
      <c r="N95" s="3">
        <f t="shared" si="7"/>
        <v>0.3829861111111113</v>
      </c>
      <c r="O95" s="3">
        <f t="shared" si="7"/>
        <v>0.40381944444444434</v>
      </c>
      <c r="P95" s="3">
        <f t="shared" si="7"/>
        <v>0.42465277777777732</v>
      </c>
      <c r="Q95" s="3">
        <f t="shared" si="7"/>
        <v>0.44548611111111031</v>
      </c>
      <c r="R95" s="3">
        <f t="shared" si="7"/>
        <v>0.46631944444444334</v>
      </c>
      <c r="S95" s="3">
        <f>S$54+$C95</f>
        <v>0.48715277777777632</v>
      </c>
      <c r="T95" s="3">
        <f>T$54+$C95</f>
        <v>0.50798611111110925</v>
      </c>
      <c r="U95" s="3">
        <f>U$54+$C95</f>
        <v>0.52881944444444229</v>
      </c>
      <c r="V95" s="3">
        <f>V$54+$C95</f>
        <v>0.54965277777777533</v>
      </c>
      <c r="W95" s="3">
        <f>W$54+$C95</f>
        <v>0.57048611111110836</v>
      </c>
      <c r="X95" s="3">
        <f>X$54+$C95</f>
        <v>0.5913194444444414</v>
      </c>
      <c r="Y95" s="3">
        <f>Y$54+$C95</f>
        <v>0.61215277777777433</v>
      </c>
      <c r="Z95" s="3">
        <f>Z$54+$C95</f>
        <v>0.63298611111110736</v>
      </c>
      <c r="AA95" s="3">
        <f>AA$54+$C95</f>
        <v>0.65381944444444029</v>
      </c>
      <c r="AB95" s="3">
        <f>AB$54+$C95</f>
        <v>0.67465277777777333</v>
      </c>
      <c r="AC95" s="3">
        <f>AC$54+$C95</f>
        <v>0.69548611111110636</v>
      </c>
      <c r="AD95" s="3">
        <f>AD$54+$C95</f>
        <v>0.71631944444443929</v>
      </c>
      <c r="AE95" s="3">
        <f>AE$54+$C95</f>
        <v>0.73715277777777333</v>
      </c>
      <c r="AF95" s="3">
        <f>AF$54+$C95</f>
        <v>0.75798611111110636</v>
      </c>
      <c r="AG95" s="3">
        <f>AG$54+$C95</f>
        <v>0.77881944444443929</v>
      </c>
      <c r="AH95" s="3">
        <f>AH$54+$C95</f>
        <v>0.79965277777777233</v>
      </c>
      <c r="AI95" s="3">
        <f>AI$54+$C95</f>
        <v>0.82048611111110537</v>
      </c>
      <c r="AJ95" s="3">
        <f>AJ$54+$C95</f>
        <v>0.84131944444443829</v>
      </c>
      <c r="AK95" s="3">
        <f>AK$54+$C95</f>
        <v>0.86215277777777133</v>
      </c>
      <c r="AL95" s="3">
        <f>AL$54+$C95</f>
        <v>0.88298611111110437</v>
      </c>
      <c r="AM95" s="3">
        <f>AM$54+$C95</f>
        <v>0.90381944444443729</v>
      </c>
      <c r="AN95" s="3">
        <f>AN$54+$C95</f>
        <v>0.92465277777777033</v>
      </c>
      <c r="AO95" s="3">
        <f>AO$54+$C95</f>
        <v>0.94548611111110337</v>
      </c>
      <c r="AP95" s="3">
        <f>AP$54+$C95</f>
        <v>0.96631944444443629</v>
      </c>
      <c r="AQ95" s="3">
        <f>AQ$54+$C95</f>
        <v>0.98715277777776933</v>
      </c>
      <c r="AR95" s="3">
        <f>AR$54+$C95</f>
        <v>1.0079861111111024</v>
      </c>
      <c r="AS95" s="3">
        <f>AS$54+$C95</f>
        <v>1.0288194444444354</v>
      </c>
      <c r="AT95" s="3">
        <f>AT$54+$C95</f>
        <v>1.0496527777777684</v>
      </c>
      <c r="AU95" s="3">
        <f>AU$54+$C95</f>
        <v>1.0704861111111015</v>
      </c>
      <c r="AV95" s="3">
        <f>AV$54+$C95</f>
        <v>1.0913194444444343</v>
      </c>
      <c r="AW95" s="3"/>
      <c r="AX95" s="3"/>
      <c r="AY95" s="3"/>
      <c r="AZ95" s="7"/>
      <c r="BA95" s="1"/>
      <c r="BB95" s="1"/>
      <c r="BC95" s="1"/>
      <c r="BD95" s="1"/>
      <c r="BE95" s="1"/>
      <c r="BF95" s="1"/>
      <c r="BG95" s="1"/>
    </row>
    <row r="96" spans="1:59" x14ac:dyDescent="0.2">
      <c r="A96" s="6" t="s">
        <v>7</v>
      </c>
      <c r="B96" s="3">
        <v>8.6805555555555551E-4</v>
      </c>
      <c r="C96" s="3">
        <f t="shared" si="2"/>
        <v>0.1112847222222221</v>
      </c>
      <c r="D96" s="7">
        <v>3.4722222222222224E-4</v>
      </c>
      <c r="E96" s="21">
        <f t="shared" si="4"/>
        <v>0.19670138888888877</v>
      </c>
      <c r="F96" s="3">
        <f t="shared" si="4"/>
        <v>0.21753472222222209</v>
      </c>
      <c r="G96" s="3">
        <f t="shared" si="7"/>
        <v>0.2383680555555551</v>
      </c>
      <c r="H96" s="3">
        <f t="shared" si="7"/>
        <v>0.25920138888888911</v>
      </c>
      <c r="I96" s="3">
        <f t="shared" si="7"/>
        <v>0.28003472222222214</v>
      </c>
      <c r="J96" s="3">
        <f t="shared" si="7"/>
        <v>0.30086805555555607</v>
      </c>
      <c r="K96" s="3">
        <f t="shared" si="7"/>
        <v>0.32170138888888911</v>
      </c>
      <c r="L96" s="3">
        <f t="shared" si="7"/>
        <v>0.34253472222222214</v>
      </c>
      <c r="M96" s="3">
        <f t="shared" si="7"/>
        <v>0.36336805555555607</v>
      </c>
      <c r="N96" s="3">
        <f t="shared" si="7"/>
        <v>0.38420138888888911</v>
      </c>
      <c r="O96" s="3">
        <f t="shared" si="7"/>
        <v>0.40503472222222214</v>
      </c>
      <c r="P96" s="3">
        <f t="shared" si="7"/>
        <v>0.42586805555555507</v>
      </c>
      <c r="Q96" s="3">
        <f t="shared" si="7"/>
        <v>0.44670138888888811</v>
      </c>
      <c r="R96" s="3">
        <f t="shared" si="7"/>
        <v>0.46753472222222114</v>
      </c>
      <c r="S96" s="3">
        <f>S$54+$C96</f>
        <v>0.48836805555555407</v>
      </c>
      <c r="T96" s="3">
        <f>T$54+$C96</f>
        <v>0.50920138888888711</v>
      </c>
      <c r="U96" s="3">
        <f>U$54+$C96</f>
        <v>0.53003472222222014</v>
      </c>
      <c r="V96" s="3">
        <f>V$54+$C96</f>
        <v>0.55086805555555307</v>
      </c>
      <c r="W96" s="3">
        <f>W$54+$C96</f>
        <v>0.57170138888888611</v>
      </c>
      <c r="X96" s="3">
        <f>X$54+$C96</f>
        <v>0.59253472222221915</v>
      </c>
      <c r="Y96" s="3">
        <f>Y$54+$C96</f>
        <v>0.61336805555555207</v>
      </c>
      <c r="Z96" s="3">
        <f>Z$54+$C96</f>
        <v>0.63420138888888511</v>
      </c>
      <c r="AA96" s="3">
        <f>AA$54+$C96</f>
        <v>0.65503472222221804</v>
      </c>
      <c r="AB96" s="3">
        <f>AB$54+$C96</f>
        <v>0.67586805555555107</v>
      </c>
      <c r="AC96" s="3">
        <f>AC$54+$C96</f>
        <v>0.69670138888888411</v>
      </c>
      <c r="AD96" s="3">
        <f>AD$54+$C96</f>
        <v>0.71753472222221704</v>
      </c>
      <c r="AE96" s="3">
        <f>AE$54+$C96</f>
        <v>0.73836805555555107</v>
      </c>
      <c r="AF96" s="3">
        <f>AF$54+$C96</f>
        <v>0.75920138888888411</v>
      </c>
      <c r="AG96" s="3">
        <f>AG$54+$C96</f>
        <v>0.78003472222221704</v>
      </c>
      <c r="AH96" s="3">
        <f>AH$54+$C96</f>
        <v>0.80086805555555007</v>
      </c>
      <c r="AI96" s="3">
        <f>AI$54+$C96</f>
        <v>0.82170138888888311</v>
      </c>
      <c r="AJ96" s="3">
        <f>AJ$54+$C96</f>
        <v>0.84253472222221604</v>
      </c>
      <c r="AK96" s="3">
        <f>AK$54+$C96</f>
        <v>0.86336805555554907</v>
      </c>
      <c r="AL96" s="3">
        <f>AL$54+$C96</f>
        <v>0.88420138888888211</v>
      </c>
      <c r="AM96" s="3">
        <f>AM$54+$C96</f>
        <v>0.90503472222221504</v>
      </c>
      <c r="AN96" s="3">
        <f>AN$54+$C96</f>
        <v>0.92586805555554808</v>
      </c>
      <c r="AO96" s="3">
        <f>AO$54+$C96</f>
        <v>0.94670138888888111</v>
      </c>
      <c r="AP96" s="3">
        <f>AP$54+$C96</f>
        <v>0.96753472222221404</v>
      </c>
      <c r="AQ96" s="3">
        <f>AQ$54+$C96</f>
        <v>0.98836805555554708</v>
      </c>
      <c r="AR96" s="3">
        <f>AR$54+$C96</f>
        <v>1.0092013888888802</v>
      </c>
      <c r="AS96" s="3">
        <f>AS$54+$C96</f>
        <v>1.030034722222213</v>
      </c>
      <c r="AT96" s="3">
        <f>AT$54+$C96</f>
        <v>1.0508680555555461</v>
      </c>
      <c r="AU96" s="3">
        <f>AU$54+$C96</f>
        <v>1.0717013888888791</v>
      </c>
      <c r="AV96" s="3">
        <f>AV$54+$C96</f>
        <v>1.0925347222222122</v>
      </c>
      <c r="AW96" s="3"/>
      <c r="AX96" s="3"/>
      <c r="AY96" s="3"/>
      <c r="AZ96" s="7"/>
      <c r="BA96" s="1"/>
      <c r="BB96" s="1"/>
      <c r="BC96" s="1"/>
      <c r="BD96" s="1"/>
      <c r="BE96" s="1"/>
      <c r="BF96" s="1"/>
      <c r="BG96" s="1"/>
    </row>
    <row r="97" spans="1:59" x14ac:dyDescent="0.2">
      <c r="A97" s="6" t="s">
        <v>6</v>
      </c>
      <c r="B97" s="3">
        <v>1.3888888888888889E-3</v>
      </c>
      <c r="C97" s="3">
        <f t="shared" si="2"/>
        <v>0.11302083333333321</v>
      </c>
      <c r="D97" s="7">
        <v>3.4722222222222224E-4</v>
      </c>
      <c r="E97" s="21">
        <f t="shared" si="4"/>
        <v>0.19843749999999988</v>
      </c>
      <c r="F97" s="3">
        <f t="shared" si="4"/>
        <v>0.21927083333333319</v>
      </c>
      <c r="G97" s="3">
        <f t="shared" si="7"/>
        <v>0.2401041666666662</v>
      </c>
      <c r="H97" s="3">
        <f t="shared" si="7"/>
        <v>0.26093750000000021</v>
      </c>
      <c r="I97" s="3">
        <f t="shared" si="7"/>
        <v>0.28177083333333319</v>
      </c>
      <c r="J97" s="3">
        <f t="shared" si="7"/>
        <v>0.30260416666666723</v>
      </c>
      <c r="K97" s="3">
        <f t="shared" si="7"/>
        <v>0.32343750000000021</v>
      </c>
      <c r="L97" s="3">
        <f t="shared" si="7"/>
        <v>0.34427083333333319</v>
      </c>
      <c r="M97" s="3">
        <f t="shared" si="7"/>
        <v>0.36510416666666723</v>
      </c>
      <c r="N97" s="3">
        <f t="shared" si="7"/>
        <v>0.38593750000000016</v>
      </c>
      <c r="O97" s="3">
        <f t="shared" si="7"/>
        <v>0.40677083333333319</v>
      </c>
      <c r="P97" s="3">
        <f t="shared" si="7"/>
        <v>0.42760416666666623</v>
      </c>
      <c r="Q97" s="3">
        <f t="shared" si="7"/>
        <v>0.44843749999999916</v>
      </c>
      <c r="R97" s="3">
        <f t="shared" si="7"/>
        <v>0.46927083333333219</v>
      </c>
      <c r="S97" s="3">
        <f>S$54+$C97</f>
        <v>0.49010416666666523</v>
      </c>
      <c r="T97" s="3">
        <f>T$54+$C97</f>
        <v>0.51093749999999816</v>
      </c>
      <c r="U97" s="3">
        <f>U$54+$C97</f>
        <v>0.53177083333333119</v>
      </c>
      <c r="V97" s="3">
        <f>V$54+$C97</f>
        <v>0.55260416666666423</v>
      </c>
      <c r="W97" s="3">
        <f>W$54+$C97</f>
        <v>0.57343749999999716</v>
      </c>
      <c r="X97" s="3">
        <f>X$54+$C97</f>
        <v>0.5942708333333302</v>
      </c>
      <c r="Y97" s="3">
        <f>Y$54+$C97</f>
        <v>0.61510416666666323</v>
      </c>
      <c r="Z97" s="3">
        <f>Z$54+$C97</f>
        <v>0.63593749999999627</v>
      </c>
      <c r="AA97" s="3">
        <f>AA$54+$C97</f>
        <v>0.6567708333333292</v>
      </c>
      <c r="AB97" s="3">
        <f>AB$54+$C97</f>
        <v>0.67760416666666223</v>
      </c>
      <c r="AC97" s="3">
        <f>AC$54+$C97</f>
        <v>0.69843749999999527</v>
      </c>
      <c r="AD97" s="3">
        <f>AD$54+$C97</f>
        <v>0.7192708333333282</v>
      </c>
      <c r="AE97" s="3">
        <f>AE$54+$C97</f>
        <v>0.74010416666666223</v>
      </c>
      <c r="AF97" s="3">
        <f>AF$54+$C97</f>
        <v>0.76093749999999527</v>
      </c>
      <c r="AG97" s="3">
        <f>AG$54+$C97</f>
        <v>0.7817708333333282</v>
      </c>
      <c r="AH97" s="3">
        <f>AH$54+$C97</f>
        <v>0.80260416666666123</v>
      </c>
      <c r="AI97" s="3">
        <f>AI$54+$C97</f>
        <v>0.82343749999999427</v>
      </c>
      <c r="AJ97" s="3">
        <f>AJ$54+$C97</f>
        <v>0.8442708333333272</v>
      </c>
      <c r="AK97" s="3">
        <f>AK$54+$C97</f>
        <v>0.86510416666666023</v>
      </c>
      <c r="AL97" s="3">
        <f>AL$54+$C97</f>
        <v>0.88593749999999327</v>
      </c>
      <c r="AM97" s="3">
        <f>AM$54+$C97</f>
        <v>0.9067708333333262</v>
      </c>
      <c r="AN97" s="3">
        <f>AN$54+$C97</f>
        <v>0.92760416666665924</v>
      </c>
      <c r="AO97" s="3">
        <f>AO$54+$C97</f>
        <v>0.94843749999999227</v>
      </c>
      <c r="AP97" s="3">
        <f>AP$54+$C97</f>
        <v>0.9692708333333252</v>
      </c>
      <c r="AQ97" s="3">
        <f>AQ$54+$C97</f>
        <v>0.99010416666665824</v>
      </c>
      <c r="AR97" s="3">
        <f>AR$54+$C97</f>
        <v>1.0109374999999912</v>
      </c>
      <c r="AS97" s="3">
        <f>AS$54+$C97</f>
        <v>1.0317708333333242</v>
      </c>
      <c r="AT97" s="3">
        <f>AT$54+$C97</f>
        <v>1.0526041666666572</v>
      </c>
      <c r="AU97" s="3">
        <f>AU$54+$C97</f>
        <v>1.0734374999999903</v>
      </c>
      <c r="AV97" s="3">
        <f>AV$54+$C97</f>
        <v>1.0942708333333231</v>
      </c>
      <c r="AW97" s="3"/>
      <c r="AX97" s="3"/>
      <c r="AY97" s="3"/>
      <c r="AZ97" s="7"/>
      <c r="BA97" s="1"/>
      <c r="BB97" s="1"/>
      <c r="BC97" s="1"/>
      <c r="BD97" s="1"/>
      <c r="BE97" s="1"/>
      <c r="BF97" s="1"/>
      <c r="BG97" s="1"/>
    </row>
    <row r="98" spans="1:59" x14ac:dyDescent="0.2">
      <c r="A98" s="6" t="s">
        <v>5</v>
      </c>
      <c r="B98" s="3">
        <v>1.2152777777777778E-3</v>
      </c>
      <c r="C98" s="3">
        <f t="shared" si="2"/>
        <v>0.1145833333333332</v>
      </c>
      <c r="D98" s="7">
        <v>3.4722222222222224E-4</v>
      </c>
      <c r="E98" s="21">
        <f t="shared" si="4"/>
        <v>0.19999999999999984</v>
      </c>
      <c r="F98" s="3">
        <f t="shared" si="4"/>
        <v>0.22083333333333321</v>
      </c>
      <c r="G98" s="3">
        <f t="shared" si="7"/>
        <v>0.2416666666666662</v>
      </c>
      <c r="H98" s="3">
        <f t="shared" si="7"/>
        <v>0.26250000000000018</v>
      </c>
      <c r="I98" s="3">
        <f t="shared" si="7"/>
        <v>0.28333333333333321</v>
      </c>
      <c r="J98" s="3">
        <f t="shared" si="7"/>
        <v>0.3041666666666672</v>
      </c>
      <c r="K98" s="3">
        <f t="shared" si="7"/>
        <v>0.32500000000000018</v>
      </c>
      <c r="L98" s="3">
        <f t="shared" si="7"/>
        <v>0.34583333333333321</v>
      </c>
      <c r="M98" s="3">
        <f t="shared" si="7"/>
        <v>0.3666666666666672</v>
      </c>
      <c r="N98" s="3">
        <f t="shared" si="7"/>
        <v>0.38750000000000018</v>
      </c>
      <c r="O98" s="3">
        <f t="shared" si="7"/>
        <v>0.40833333333333321</v>
      </c>
      <c r="P98" s="3">
        <f t="shared" si="7"/>
        <v>0.4291666666666662</v>
      </c>
      <c r="Q98" s="3">
        <f t="shared" si="7"/>
        <v>0.44999999999999918</v>
      </c>
      <c r="R98" s="3">
        <f t="shared" si="7"/>
        <v>0.47083333333333222</v>
      </c>
      <c r="S98" s="3">
        <f>S$54+$C98</f>
        <v>0.4916666666666652</v>
      </c>
      <c r="T98" s="3">
        <f>T$54+$C98</f>
        <v>0.51249999999999818</v>
      </c>
      <c r="U98" s="3">
        <f>U$54+$C98</f>
        <v>0.53333333333333122</v>
      </c>
      <c r="V98" s="3">
        <f>V$54+$C98</f>
        <v>0.55416666666666425</v>
      </c>
      <c r="W98" s="3">
        <f>W$54+$C98</f>
        <v>0.57499999999999718</v>
      </c>
      <c r="X98" s="3">
        <f>X$54+$C98</f>
        <v>0.59583333333333022</v>
      </c>
      <c r="Y98" s="3">
        <f>Y$54+$C98</f>
        <v>0.61666666666666314</v>
      </c>
      <c r="Z98" s="3">
        <f>Z$54+$C98</f>
        <v>0.63749999999999618</v>
      </c>
      <c r="AA98" s="3">
        <f>AA$54+$C98</f>
        <v>0.65833333333332922</v>
      </c>
      <c r="AB98" s="3">
        <f>AB$54+$C98</f>
        <v>0.67916666666666226</v>
      </c>
      <c r="AC98" s="3">
        <f>AC$54+$C98</f>
        <v>0.69999999999999529</v>
      </c>
      <c r="AD98" s="3">
        <f>AD$54+$C98</f>
        <v>0.72083333333332811</v>
      </c>
      <c r="AE98" s="3">
        <f>AE$54+$C98</f>
        <v>0.74166666666666226</v>
      </c>
      <c r="AF98" s="3">
        <f>AF$54+$C98</f>
        <v>0.76249999999999529</v>
      </c>
      <c r="AG98" s="3">
        <f>AG$54+$C98</f>
        <v>0.78333333333332811</v>
      </c>
      <c r="AH98" s="3">
        <f>AH$54+$C98</f>
        <v>0.80416666666666115</v>
      </c>
      <c r="AI98" s="3">
        <f>AI$54+$C98</f>
        <v>0.82499999999999418</v>
      </c>
      <c r="AJ98" s="3">
        <f>AJ$54+$C98</f>
        <v>0.84583333333332722</v>
      </c>
      <c r="AK98" s="3">
        <f>AK$54+$C98</f>
        <v>0.86666666666666026</v>
      </c>
      <c r="AL98" s="3">
        <f>AL$54+$C98</f>
        <v>0.88749999999999329</v>
      </c>
      <c r="AM98" s="3">
        <f>AM$54+$C98</f>
        <v>0.90833333333332611</v>
      </c>
      <c r="AN98" s="3">
        <f>AN$54+$C98</f>
        <v>0.92916666666665915</v>
      </c>
      <c r="AO98" s="3">
        <f>AO$54+$C98</f>
        <v>0.94999999999999218</v>
      </c>
      <c r="AP98" s="3">
        <f>AP$54+$C98</f>
        <v>0.97083333333332522</v>
      </c>
      <c r="AQ98" s="3">
        <f>AQ$54+$C98</f>
        <v>0.99166666666665826</v>
      </c>
      <c r="AR98" s="3">
        <f>AR$54+$C98</f>
        <v>1.0124999999999913</v>
      </c>
      <c r="AS98" s="3">
        <f>AS$54+$C98</f>
        <v>1.0333333333333241</v>
      </c>
      <c r="AT98" s="3">
        <f>AT$54+$C98</f>
        <v>1.0541666666666571</v>
      </c>
      <c r="AU98" s="3">
        <f>AU$54+$C98</f>
        <v>1.0749999999999902</v>
      </c>
      <c r="AV98" s="3">
        <f>AV$54+$C98</f>
        <v>1.0958333333333232</v>
      </c>
      <c r="AW98" s="3"/>
      <c r="AX98" s="3"/>
      <c r="AY98" s="3"/>
      <c r="AZ98" s="7"/>
      <c r="BA98" s="1"/>
      <c r="BB98" s="1"/>
      <c r="BC98" s="1"/>
      <c r="BD98" s="1"/>
      <c r="BE98" s="1"/>
      <c r="BF98" s="1"/>
      <c r="BG98" s="1"/>
    </row>
    <row r="99" spans="1:59" x14ac:dyDescent="0.2">
      <c r="A99" s="6" t="s">
        <v>4</v>
      </c>
      <c r="B99" s="3">
        <v>8.6805555555555551E-4</v>
      </c>
      <c r="C99" s="3">
        <f t="shared" si="2"/>
        <v>0.11579861111111098</v>
      </c>
      <c r="D99" s="7">
        <v>3.4722222222222224E-4</v>
      </c>
      <c r="E99" s="21">
        <f t="shared" si="4"/>
        <v>0.20121527777777765</v>
      </c>
      <c r="F99" s="3">
        <f t="shared" si="4"/>
        <v>0.22204861111111096</v>
      </c>
      <c r="G99" s="3">
        <f t="shared" si="7"/>
        <v>0.24288194444444397</v>
      </c>
      <c r="H99" s="3">
        <f t="shared" si="7"/>
        <v>0.26371527777777798</v>
      </c>
      <c r="I99" s="3">
        <f t="shared" si="7"/>
        <v>0.28454861111111096</v>
      </c>
      <c r="J99" s="3">
        <f t="shared" si="7"/>
        <v>0.305381944444445</v>
      </c>
      <c r="K99" s="3">
        <f t="shared" si="7"/>
        <v>0.32621527777777798</v>
      </c>
      <c r="L99" s="3">
        <f t="shared" si="7"/>
        <v>0.34704861111111096</v>
      </c>
      <c r="M99" s="3">
        <f t="shared" si="7"/>
        <v>0.367881944444445</v>
      </c>
      <c r="N99" s="3">
        <f t="shared" si="7"/>
        <v>0.38871527777777792</v>
      </c>
      <c r="O99" s="3">
        <f t="shared" si="7"/>
        <v>0.40954861111111096</v>
      </c>
      <c r="P99" s="3">
        <f t="shared" si="7"/>
        <v>0.430381944444444</v>
      </c>
      <c r="Q99" s="3">
        <f t="shared" si="7"/>
        <v>0.45121527777777692</v>
      </c>
      <c r="R99" s="3">
        <f t="shared" si="7"/>
        <v>0.47204861111110996</v>
      </c>
      <c r="S99" s="3">
        <f>S$54+$C99</f>
        <v>0.492881944444443</v>
      </c>
      <c r="T99" s="3">
        <f>T$54+$C99</f>
        <v>0.51371527777777592</v>
      </c>
      <c r="U99" s="3">
        <f>U$54+$C99</f>
        <v>0.53454861111110896</v>
      </c>
      <c r="V99" s="3">
        <f>V$54+$C99</f>
        <v>0.555381944444442</v>
      </c>
      <c r="W99" s="3">
        <f>W$54+$C99</f>
        <v>0.57621527777777493</v>
      </c>
      <c r="X99" s="3">
        <f>X$54+$C99</f>
        <v>0.59704861111110796</v>
      </c>
      <c r="Y99" s="3">
        <f>Y$54+$C99</f>
        <v>0.617881944444441</v>
      </c>
      <c r="Z99" s="3">
        <f>Z$54+$C99</f>
        <v>0.63871527777777404</v>
      </c>
      <c r="AA99" s="3">
        <f>AA$54+$C99</f>
        <v>0.65954861111110696</v>
      </c>
      <c r="AB99" s="3">
        <f>AB$54+$C99</f>
        <v>0.68038194444444</v>
      </c>
      <c r="AC99" s="3">
        <f>AC$54+$C99</f>
        <v>0.70121527777777304</v>
      </c>
      <c r="AD99" s="3">
        <f>AD$54+$C99</f>
        <v>0.72204861111110596</v>
      </c>
      <c r="AE99" s="3">
        <f>AE$54+$C99</f>
        <v>0.74288194444444</v>
      </c>
      <c r="AF99" s="3">
        <f>AF$54+$C99</f>
        <v>0.76371527777777304</v>
      </c>
      <c r="AG99" s="3">
        <f>AG$54+$C99</f>
        <v>0.78454861111110596</v>
      </c>
      <c r="AH99" s="3">
        <f>AH$54+$C99</f>
        <v>0.805381944444439</v>
      </c>
      <c r="AI99" s="3">
        <f>AI$54+$C99</f>
        <v>0.82621527777777204</v>
      </c>
      <c r="AJ99" s="3">
        <f>AJ$54+$C99</f>
        <v>0.84704861111110497</v>
      </c>
      <c r="AK99" s="3">
        <f>AK$54+$C99</f>
        <v>0.867881944444438</v>
      </c>
      <c r="AL99" s="3">
        <f>AL$54+$C99</f>
        <v>0.88871527777777104</v>
      </c>
      <c r="AM99" s="3">
        <f>AM$54+$C99</f>
        <v>0.90954861111110397</v>
      </c>
      <c r="AN99" s="3">
        <f>AN$54+$C99</f>
        <v>0.930381944444437</v>
      </c>
      <c r="AO99" s="3">
        <f>AO$54+$C99</f>
        <v>0.95121527777777004</v>
      </c>
      <c r="AP99" s="3">
        <f>AP$54+$C99</f>
        <v>0.97204861111110297</v>
      </c>
      <c r="AQ99" s="3">
        <f>AQ$54+$C99</f>
        <v>0.992881944444436</v>
      </c>
      <c r="AR99" s="3">
        <f>AR$54+$C99</f>
        <v>1.0137152777777689</v>
      </c>
      <c r="AS99" s="3">
        <f>AS$54+$C99</f>
        <v>1.034548611111102</v>
      </c>
      <c r="AT99" s="3">
        <f>AT$54+$C99</f>
        <v>1.055381944444435</v>
      </c>
      <c r="AU99" s="3">
        <f>AU$54+$C99</f>
        <v>1.076215277777768</v>
      </c>
      <c r="AV99" s="3">
        <f>AV$54+$C99</f>
        <v>1.0970486111111009</v>
      </c>
      <c r="AW99" s="3"/>
      <c r="AX99" s="3"/>
      <c r="AY99" s="3"/>
      <c r="AZ99" s="7"/>
      <c r="BA99" s="1"/>
      <c r="BB99" s="1"/>
      <c r="BC99" s="1"/>
      <c r="BD99" s="1"/>
      <c r="BE99" s="1"/>
      <c r="BF99" s="1"/>
      <c r="BG99" s="1"/>
    </row>
    <row r="100" spans="1:59" x14ac:dyDescent="0.2">
      <c r="A100" s="6" t="s">
        <v>3</v>
      </c>
      <c r="B100" s="3">
        <v>8.6805555555555551E-4</v>
      </c>
      <c r="C100" s="3">
        <f t="shared" si="2"/>
        <v>0.11701388888888875</v>
      </c>
      <c r="D100" s="7">
        <v>3.4722222222222224E-4</v>
      </c>
      <c r="E100" s="21">
        <f t="shared" si="4"/>
        <v>0.20243055555555539</v>
      </c>
      <c r="F100" s="3">
        <f t="shared" si="4"/>
        <v>0.22326388888888876</v>
      </c>
      <c r="G100" s="3">
        <f t="shared" si="7"/>
        <v>0.24409722222222174</v>
      </c>
      <c r="H100" s="3">
        <f t="shared" si="7"/>
        <v>0.26493055555555578</v>
      </c>
      <c r="I100" s="3">
        <f t="shared" si="7"/>
        <v>0.28576388888888876</v>
      </c>
      <c r="J100" s="3">
        <f t="shared" si="7"/>
        <v>0.30659722222222274</v>
      </c>
      <c r="K100" s="3">
        <f t="shared" si="7"/>
        <v>0.32743055555555578</v>
      </c>
      <c r="L100" s="3">
        <f t="shared" si="7"/>
        <v>0.34826388888888876</v>
      </c>
      <c r="M100" s="3">
        <f t="shared" si="7"/>
        <v>0.36909722222222274</v>
      </c>
      <c r="N100" s="3">
        <f t="shared" si="7"/>
        <v>0.38993055555555572</v>
      </c>
      <c r="O100" s="3">
        <f t="shared" si="7"/>
        <v>0.41076388888888876</v>
      </c>
      <c r="P100" s="3">
        <f t="shared" si="7"/>
        <v>0.43159722222222174</v>
      </c>
      <c r="Q100" s="3">
        <f t="shared" si="7"/>
        <v>0.45243055555555473</v>
      </c>
      <c r="R100" s="3">
        <f t="shared" si="7"/>
        <v>0.47326388888888776</v>
      </c>
      <c r="S100" s="3">
        <f>S$54+$C100</f>
        <v>0.49409722222222074</v>
      </c>
      <c r="T100" s="3">
        <f>T$54+$C100</f>
        <v>0.51493055555555367</v>
      </c>
      <c r="U100" s="3">
        <f>U$54+$C100</f>
        <v>0.53576388888888671</v>
      </c>
      <c r="V100" s="3">
        <f>V$54+$C100</f>
        <v>0.55659722222221975</v>
      </c>
      <c r="W100" s="3">
        <f>W$54+$C100</f>
        <v>0.57743055555555278</v>
      </c>
      <c r="X100" s="3">
        <f>X$54+$C100</f>
        <v>0.59826388888888582</v>
      </c>
      <c r="Y100" s="3">
        <f>Y$54+$C100</f>
        <v>0.61909722222221875</v>
      </c>
      <c r="Z100" s="3">
        <f>Z$54+$C100</f>
        <v>0.63993055555555178</v>
      </c>
      <c r="AA100" s="3">
        <f>AA$54+$C100</f>
        <v>0.66076388888888471</v>
      </c>
      <c r="AB100" s="3">
        <f>AB$54+$C100</f>
        <v>0.68159722222221775</v>
      </c>
      <c r="AC100" s="3">
        <f>AC$54+$C100</f>
        <v>0.70243055555555078</v>
      </c>
      <c r="AD100" s="3">
        <f>AD$54+$C100</f>
        <v>0.72326388888888371</v>
      </c>
      <c r="AE100" s="3">
        <f>AE$54+$C100</f>
        <v>0.74409722222221775</v>
      </c>
      <c r="AF100" s="3">
        <f>AF$54+$C100</f>
        <v>0.76493055555555078</v>
      </c>
      <c r="AG100" s="3">
        <f>AG$54+$C100</f>
        <v>0.78576388888888371</v>
      </c>
      <c r="AH100" s="3">
        <f>AH$54+$C100</f>
        <v>0.80659722222221675</v>
      </c>
      <c r="AI100" s="3">
        <f>AI$54+$C100</f>
        <v>0.82743055555554978</v>
      </c>
      <c r="AJ100" s="3">
        <f>AJ$54+$C100</f>
        <v>0.84826388888888271</v>
      </c>
      <c r="AK100" s="3">
        <f>AK$54+$C100</f>
        <v>0.86909722222221575</v>
      </c>
      <c r="AL100" s="3">
        <f>AL$54+$C100</f>
        <v>0.88993055555554879</v>
      </c>
      <c r="AM100" s="3">
        <f>AM$54+$C100</f>
        <v>0.91076388888888171</v>
      </c>
      <c r="AN100" s="3">
        <f>AN$54+$C100</f>
        <v>0.93159722222221475</v>
      </c>
      <c r="AO100" s="3">
        <f>AO$54+$C100</f>
        <v>0.95243055555554779</v>
      </c>
      <c r="AP100" s="3">
        <f>AP$54+$C100</f>
        <v>0.97326388888888071</v>
      </c>
      <c r="AQ100" s="3">
        <f>AQ$54+$C100</f>
        <v>0.99409722222221375</v>
      </c>
      <c r="AR100" s="3">
        <f>AR$54+$C100</f>
        <v>1.0149305555555468</v>
      </c>
      <c r="AS100" s="3">
        <f>AS$54+$C100</f>
        <v>1.0357638888888796</v>
      </c>
      <c r="AT100" s="3">
        <f>AT$54+$C100</f>
        <v>1.0565972222222126</v>
      </c>
      <c r="AU100" s="3">
        <f>AU$54+$C100</f>
        <v>1.0774305555555457</v>
      </c>
      <c r="AV100" s="3">
        <f>AV$54+$C100</f>
        <v>1.0982638888888787</v>
      </c>
      <c r="AW100" s="3"/>
      <c r="AX100" s="3"/>
      <c r="AY100" s="3"/>
      <c r="AZ100" s="7"/>
      <c r="BA100" s="1"/>
      <c r="BB100" s="1"/>
      <c r="BC100" s="1"/>
      <c r="BD100" s="1"/>
      <c r="BE100" s="1"/>
      <c r="BF100" s="1"/>
      <c r="BG100" s="1"/>
    </row>
    <row r="101" spans="1:59" x14ac:dyDescent="0.2">
      <c r="A101" s="6" t="s">
        <v>0</v>
      </c>
      <c r="B101" s="3">
        <v>1.736111111111111E-3</v>
      </c>
      <c r="C101" s="3">
        <f t="shared" si="2"/>
        <v>0.11909722222222208</v>
      </c>
      <c r="D101" s="7">
        <v>3.4722222222222224E-4</v>
      </c>
      <c r="E101" s="21">
        <f t="shared" si="4"/>
        <v>0.20451388888888872</v>
      </c>
      <c r="F101" s="3">
        <f t="shared" si="4"/>
        <v>0.22534722222222209</v>
      </c>
      <c r="G101" s="3">
        <f t="shared" si="7"/>
        <v>0.24618055555555507</v>
      </c>
      <c r="H101" s="3">
        <f t="shared" si="7"/>
        <v>0.26701388888888911</v>
      </c>
      <c r="I101" s="3">
        <f t="shared" si="7"/>
        <v>0.28784722222222209</v>
      </c>
      <c r="J101" s="3">
        <f t="shared" si="7"/>
        <v>0.30868055555555607</v>
      </c>
      <c r="K101" s="3">
        <f t="shared" si="7"/>
        <v>0.32951388888888911</v>
      </c>
      <c r="L101" s="3">
        <f t="shared" si="7"/>
        <v>0.35034722222222209</v>
      </c>
      <c r="M101" s="3">
        <f t="shared" si="7"/>
        <v>0.37118055555555607</v>
      </c>
      <c r="N101" s="3">
        <f t="shared" si="7"/>
        <v>0.39201388888888905</v>
      </c>
      <c r="O101" s="3">
        <f t="shared" si="7"/>
        <v>0.41284722222222209</v>
      </c>
      <c r="P101" s="3">
        <f t="shared" si="7"/>
        <v>0.43368055555555507</v>
      </c>
      <c r="Q101" s="3">
        <f t="shared" si="7"/>
        <v>0.45451388888888805</v>
      </c>
      <c r="R101" s="3">
        <f t="shared" si="7"/>
        <v>0.47534722222222109</v>
      </c>
      <c r="S101" s="3">
        <f>S$54+$C101</f>
        <v>0.49618055555555407</v>
      </c>
      <c r="T101" s="3">
        <f>T$54+$C101</f>
        <v>0.51701388888888711</v>
      </c>
      <c r="U101" s="3">
        <f>U$54+$C101</f>
        <v>0.53784722222222014</v>
      </c>
      <c r="V101" s="3">
        <f>V$54+$C101</f>
        <v>0.55868055555555307</v>
      </c>
      <c r="W101" s="3">
        <f>W$54+$C101</f>
        <v>0.579513888888886</v>
      </c>
      <c r="X101" s="3">
        <f>X$54+$C101</f>
        <v>0.60034722222221903</v>
      </c>
      <c r="Y101" s="3">
        <f>Y$54+$C101</f>
        <v>0.62118055555555207</v>
      </c>
      <c r="Z101" s="3">
        <f>Z$54+$C101</f>
        <v>0.64201388888888511</v>
      </c>
      <c r="AA101" s="3">
        <f>AA$54+$C101</f>
        <v>0.66284722222221804</v>
      </c>
      <c r="AB101" s="3">
        <f>AB$54+$C101</f>
        <v>0.68368055555555107</v>
      </c>
      <c r="AC101" s="3">
        <f>AC$54+$C101</f>
        <v>0.70451388888888411</v>
      </c>
      <c r="AD101" s="3">
        <f>AD$54+$C101</f>
        <v>0.72534722222221704</v>
      </c>
      <c r="AE101" s="3">
        <f>AE$54+$C101</f>
        <v>0.74618055555555107</v>
      </c>
      <c r="AF101" s="3">
        <f>AF$54+$C101</f>
        <v>0.76701388888888411</v>
      </c>
      <c r="AG101" s="3">
        <f>AG$54+$C101</f>
        <v>0.78784722222221704</v>
      </c>
      <c r="AH101" s="3">
        <f>AH$54+$C101</f>
        <v>0.80868055555555007</v>
      </c>
      <c r="AI101" s="3">
        <f>AI$54+$C101</f>
        <v>0.82951388888888311</v>
      </c>
      <c r="AJ101" s="3">
        <f>AJ$54+$C101</f>
        <v>0.85034722222221604</v>
      </c>
      <c r="AK101" s="3">
        <f>AK$54+$C101</f>
        <v>0.87118055555554907</v>
      </c>
      <c r="AL101" s="3">
        <f>AL$54+$C101</f>
        <v>0.89201388888888211</v>
      </c>
      <c r="AM101" s="3">
        <f>AM$54+$C101</f>
        <v>0.91284722222221504</v>
      </c>
      <c r="AN101" s="3">
        <f>AN$54+$C101</f>
        <v>0.93368055555554808</v>
      </c>
      <c r="AO101" s="3">
        <f>AO$54+$C101</f>
        <v>0.95451388888888111</v>
      </c>
      <c r="AP101" s="3">
        <f>AP$54+$C101</f>
        <v>0.97534722222221404</v>
      </c>
      <c r="AQ101" s="3">
        <f>AQ$54+$C101</f>
        <v>0.99618055555554708</v>
      </c>
      <c r="AR101" s="3">
        <f>AR$54+$C101</f>
        <v>1.0170138888888802</v>
      </c>
      <c r="AS101" s="3">
        <f>AS$54+$C101</f>
        <v>1.037847222222213</v>
      </c>
      <c r="AT101" s="3">
        <f>AT$54+$C101</f>
        <v>1.0586805555555461</v>
      </c>
      <c r="AU101" s="3">
        <f>AU$54+$C101</f>
        <v>1.0795138888888791</v>
      </c>
      <c r="AV101" s="3">
        <f>AV$54+$C101</f>
        <v>1.1003472222222119</v>
      </c>
      <c r="AW101" s="3"/>
      <c r="AX101" s="3"/>
      <c r="AY101" s="3"/>
      <c r="AZ101" s="7"/>
      <c r="BA101" s="1"/>
      <c r="BB101" s="1"/>
      <c r="BC101" s="1"/>
      <c r="BD101" s="1"/>
      <c r="BE101" s="1"/>
      <c r="BF101" s="1"/>
      <c r="BG101" s="1"/>
    </row>
    <row r="102" spans="1:59" ht="17" thickBot="1" x14ac:dyDescent="0.25">
      <c r="A102" s="8" t="s">
        <v>65</v>
      </c>
      <c r="B102" s="19">
        <v>2.0833333333333333E-3</v>
      </c>
      <c r="C102" s="19">
        <f t="shared" si="2"/>
        <v>0.12152777777777764</v>
      </c>
      <c r="D102" s="16">
        <v>0</v>
      </c>
      <c r="E102" s="22">
        <f t="shared" si="4"/>
        <v>0.20694444444444429</v>
      </c>
      <c r="F102" s="19">
        <f t="shared" si="4"/>
        <v>0.22777777777777763</v>
      </c>
      <c r="G102" s="19">
        <f t="shared" si="7"/>
        <v>0.24861111111111062</v>
      </c>
      <c r="H102" s="19">
        <f t="shared" si="7"/>
        <v>0.26944444444444465</v>
      </c>
      <c r="I102" s="19">
        <f t="shared" si="7"/>
        <v>0.29027777777777763</v>
      </c>
      <c r="J102" s="19">
        <f t="shared" si="7"/>
        <v>0.31111111111111162</v>
      </c>
      <c r="K102" s="19">
        <f t="shared" si="7"/>
        <v>0.33194444444444465</v>
      </c>
      <c r="L102" s="19">
        <f t="shared" si="7"/>
        <v>0.35277777777777763</v>
      </c>
      <c r="M102" s="19">
        <f t="shared" si="7"/>
        <v>0.37361111111111162</v>
      </c>
      <c r="N102" s="19">
        <f t="shared" si="7"/>
        <v>0.3944444444444446</v>
      </c>
      <c r="O102" s="19">
        <f t="shared" si="7"/>
        <v>0.41527777777777763</v>
      </c>
      <c r="P102" s="19">
        <f t="shared" si="7"/>
        <v>0.43611111111111062</v>
      </c>
      <c r="Q102" s="19">
        <f t="shared" si="7"/>
        <v>0.4569444444444436</v>
      </c>
      <c r="R102" s="19">
        <f t="shared" si="7"/>
        <v>0.47777777777777664</v>
      </c>
      <c r="S102" s="19">
        <f>S$54+$C102</f>
        <v>0.49861111111110962</v>
      </c>
      <c r="T102" s="19">
        <f>T$54+$C102</f>
        <v>0.5194444444444426</v>
      </c>
      <c r="U102" s="19">
        <f>U$54+$C102</f>
        <v>0.54027777777777564</v>
      </c>
      <c r="V102" s="19">
        <f>V$54+$C102</f>
        <v>0.56111111111110867</v>
      </c>
      <c r="W102" s="19">
        <f>W$54+$C102</f>
        <v>0.5819444444444416</v>
      </c>
      <c r="X102" s="19">
        <f>X$54+$C102</f>
        <v>0.60277777777777464</v>
      </c>
      <c r="Y102" s="19">
        <f>Y$54+$C102</f>
        <v>0.62361111111110767</v>
      </c>
      <c r="Z102" s="19">
        <f>Z$54+$C102</f>
        <v>0.64444444444444071</v>
      </c>
      <c r="AA102" s="19">
        <f>AA$54+$C102</f>
        <v>0.66527777777777364</v>
      </c>
      <c r="AB102" s="19">
        <f>AB$54+$C102</f>
        <v>0.68611111111110668</v>
      </c>
      <c r="AC102" s="19">
        <f>AC$54+$C102</f>
        <v>0.70694444444443971</v>
      </c>
      <c r="AD102" s="19">
        <f>AD$54+$C102</f>
        <v>0.72777777777777264</v>
      </c>
      <c r="AE102" s="19">
        <f>AE$54+$C102</f>
        <v>0.74861111111110668</v>
      </c>
      <c r="AF102" s="19">
        <f>AF$54+$C102</f>
        <v>0.76944444444443971</v>
      </c>
      <c r="AG102" s="19">
        <f>AG$54+$C102</f>
        <v>0.79027777777777264</v>
      </c>
      <c r="AH102" s="19">
        <f>AH$54+$C102</f>
        <v>0.81111111111110568</v>
      </c>
      <c r="AI102" s="19">
        <f>AI$54+$C102</f>
        <v>0.83194444444443871</v>
      </c>
      <c r="AJ102" s="19">
        <f>AJ$54+$C102</f>
        <v>0.85277777777777164</v>
      </c>
      <c r="AK102" s="19">
        <f>AK$54+$C102</f>
        <v>0.87361111111110468</v>
      </c>
      <c r="AL102" s="19">
        <f>AL$54+$C102</f>
        <v>0.89444444444443771</v>
      </c>
      <c r="AM102" s="19">
        <f>AM$54+$C102</f>
        <v>0.91527777777777064</v>
      </c>
      <c r="AN102" s="19">
        <f>AN$54+$C102</f>
        <v>0.93611111111110368</v>
      </c>
      <c r="AO102" s="19">
        <f>AO$54+$C102</f>
        <v>0.95694444444443671</v>
      </c>
      <c r="AP102" s="19">
        <f>AP$54+$C102</f>
        <v>0.97777777777776964</v>
      </c>
      <c r="AQ102" s="19">
        <f>AQ$54+$C102</f>
        <v>0.99861111111110268</v>
      </c>
      <c r="AR102" s="19">
        <f>AR$54+$C102</f>
        <v>1.0194444444444357</v>
      </c>
      <c r="AS102" s="19">
        <f>AS$54+$C102</f>
        <v>1.0402777777777685</v>
      </c>
      <c r="AT102" s="19">
        <f>AT$54+$C102</f>
        <v>1.0611111111111016</v>
      </c>
      <c r="AU102" s="24">
        <f>AU$54+$C102</f>
        <v>1.0819444444444346</v>
      </c>
      <c r="AV102" s="24">
        <f>AV$54+$C102</f>
        <v>1.1027777777777676</v>
      </c>
      <c r="AW102" s="19"/>
      <c r="AX102" s="19"/>
      <c r="AY102" s="19"/>
      <c r="AZ102" s="16"/>
      <c r="BA102" s="1"/>
      <c r="BB102" s="1"/>
      <c r="BC102" s="1"/>
      <c r="BD102" s="1"/>
      <c r="BE102" s="1"/>
      <c r="BF102" s="1"/>
      <c r="BG102" s="1"/>
    </row>
  </sheetData>
  <mergeCells count="2">
    <mergeCell ref="A2:D2"/>
    <mergeCell ref="A3:D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2024-04-07T10:20:03Z</dcterms:created>
  <dcterms:modified xsi:type="dcterms:W3CDTF">2025-01-22T16:26:29Z</dcterms:modified>
</cp:coreProperties>
</file>